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洪娇 吴钟彪" sheetId="25" r:id="rId1"/>
  </sheets>
  <calcPr calcId="144525"/>
</workbook>
</file>

<file path=xl/sharedStrings.xml><?xml version="1.0" encoding="utf-8"?>
<sst xmlns="http://schemas.openxmlformats.org/spreadsheetml/2006/main" count="39" uniqueCount="39">
  <si>
    <t>2023年第三批医疗救助金名单公示</t>
  </si>
  <si>
    <t>医疗救助 困难职工1户</t>
  </si>
  <si>
    <t>序号</t>
  </si>
  <si>
    <t>姓名</t>
  </si>
  <si>
    <t>性别</t>
  </si>
  <si>
    <t>年龄</t>
  </si>
  <si>
    <r>
      <rPr>
        <sz val="12"/>
        <rFont val="宋体"/>
        <charset val="134"/>
      </rPr>
      <t xml:space="preserve">工作
单位
</t>
    </r>
    <r>
      <rPr>
        <sz val="9"/>
        <rFont val="宋体"/>
        <charset val="134"/>
      </rPr>
      <t>（全称）</t>
    </r>
  </si>
  <si>
    <t>建档工会</t>
  </si>
  <si>
    <t>困难类别</t>
  </si>
  <si>
    <t>档案类型</t>
  </si>
  <si>
    <t>是否新建档</t>
  </si>
  <si>
    <t>家庭人口数</t>
  </si>
  <si>
    <t>是否单亲</t>
  </si>
  <si>
    <t>家庭
月人均
纯收入
(元)</t>
  </si>
  <si>
    <t>主要
致困
原因</t>
  </si>
  <si>
    <t>病种</t>
  </si>
  <si>
    <t>医疗费用总计</t>
  </si>
  <si>
    <t>个人医疗支出费用</t>
  </si>
  <si>
    <r>
      <t>拟发金额</t>
    </r>
    <r>
      <rPr>
        <sz val="8"/>
        <rFont val="宋体"/>
        <charset val="134"/>
      </rPr>
      <t>（元）</t>
    </r>
  </si>
  <si>
    <t>帮扶措施</t>
  </si>
  <si>
    <t>备注</t>
  </si>
  <si>
    <t>1</t>
  </si>
  <si>
    <t>王亚珍</t>
  </si>
  <si>
    <t>女</t>
  </si>
  <si>
    <t>42</t>
  </si>
  <si>
    <t>海南热带野生动植物园有限公司</t>
  </si>
  <si>
    <t>财贸工会</t>
  </si>
  <si>
    <t>深度困难</t>
  </si>
  <si>
    <t>农民工</t>
  </si>
  <si>
    <t>是</t>
  </si>
  <si>
    <t>4</t>
  </si>
  <si>
    <t>否</t>
  </si>
  <si>
    <t>651.31</t>
  </si>
  <si>
    <t>配偶 大病</t>
  </si>
  <si>
    <t>肝恶性  肿瘤</t>
  </si>
  <si>
    <t>医疗救助
、
生活救助</t>
  </si>
  <si>
    <t>医疗救助依据合规个人负担费用按85%补助（取整数）</t>
  </si>
  <si>
    <t xml:space="preserve">    现将海口市总工会新增的困难职工医疗救助名单予以公示，公示时间：2023年11月21日至11月27日。 对以上申报人员情况如有异议者，请与海口市工会困难职工帮扶中心联系，联系电话：66210376、66203323、66220853。</t>
  </si>
  <si>
    <t>海口市总工会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</si>
</sst>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yyyy&quot;年&quot;m&quot;月&quot;d&quot;日&quot;;@"/>
  </numFmts>
  <fonts count="30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2"/>
      <color theme="1"/>
      <name val="楷体"/>
      <charset val="134"/>
    </font>
    <font>
      <sz val="10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  <scheme val="minor"/>
    </font>
    <font>
      <sz val="14"/>
      <name val="宋体"/>
      <charset val="134"/>
      <scheme val="minor"/>
    </font>
    <font>
      <sz val="15"/>
      <name val="宋体"/>
      <charset val="134"/>
    </font>
    <font>
      <sz val="16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M4" sqref="M4"/>
    </sheetView>
  </sheetViews>
  <sheetFormatPr defaultColWidth="9" defaultRowHeight="14.25"/>
  <cols>
    <col min="1" max="1" width="3.625" style="2" customWidth="1"/>
    <col min="2" max="2" width="8.175" style="2" customWidth="1"/>
    <col min="3" max="3" width="3.125" style="2" customWidth="1"/>
    <col min="4" max="4" width="3.375" style="2" customWidth="1"/>
    <col min="5" max="5" width="10.7666666666667" style="2" customWidth="1"/>
    <col min="6" max="6" width="4.23333333333333" style="2" customWidth="1"/>
    <col min="7" max="7" width="6.41666666666667" style="2" customWidth="1"/>
    <col min="8" max="8" width="6.625" style="2" customWidth="1"/>
    <col min="9" max="9" width="3.125" style="3" customWidth="1"/>
    <col min="10" max="11" width="3.125" style="2" customWidth="1"/>
    <col min="12" max="12" width="8.625" style="4" customWidth="1"/>
    <col min="13" max="13" width="7.3" style="5" customWidth="1"/>
    <col min="14" max="14" width="9.9" style="4" customWidth="1"/>
    <col min="15" max="16" width="9.875" style="4" customWidth="1"/>
    <col min="17" max="17" width="8.75" style="4" customWidth="1"/>
    <col min="18" max="18" width="8.93333333333333" style="6" customWidth="1"/>
    <col min="19" max="19" width="9.625" customWidth="1"/>
  </cols>
  <sheetData>
    <row r="1" ht="27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customFormat="1" ht="19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1" customFormat="1" ht="73" customHeight="1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5" t="s">
        <v>10</v>
      </c>
      <c r="J3" s="15" t="s">
        <v>11</v>
      </c>
      <c r="K3" s="9" t="s">
        <v>12</v>
      </c>
      <c r="L3" s="16" t="s">
        <v>13</v>
      </c>
      <c r="M3" s="9" t="s">
        <v>14</v>
      </c>
      <c r="N3" s="17" t="s">
        <v>15</v>
      </c>
      <c r="O3" s="17" t="s">
        <v>16</v>
      </c>
      <c r="P3" s="17" t="s">
        <v>17</v>
      </c>
      <c r="Q3" s="10" t="s">
        <v>18</v>
      </c>
      <c r="R3" s="9" t="s">
        <v>19</v>
      </c>
      <c r="S3" s="9" t="s">
        <v>20</v>
      </c>
    </row>
    <row r="4" ht="134" customHeight="1" spans="1:19">
      <c r="A4" s="11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9" t="s">
        <v>32</v>
      </c>
      <c r="M4" s="18" t="s">
        <v>33</v>
      </c>
      <c r="N4" s="9" t="s">
        <v>34</v>
      </c>
      <c r="O4" s="19">
        <v>4903</v>
      </c>
      <c r="P4" s="19">
        <v>2192.86</v>
      </c>
      <c r="Q4" s="25">
        <v>1864</v>
      </c>
      <c r="R4" s="9" t="s">
        <v>35</v>
      </c>
      <c r="S4" s="11" t="s">
        <v>36</v>
      </c>
    </row>
    <row r="5" customFormat="1" ht="93" customHeight="1" spans="1:19">
      <c r="A5" s="11"/>
      <c r="B5" s="9"/>
      <c r="C5" s="12"/>
      <c r="D5" s="12"/>
      <c r="E5" s="9"/>
      <c r="F5" s="9"/>
      <c r="G5" s="9"/>
      <c r="H5" s="9"/>
      <c r="I5" s="20"/>
      <c r="J5" s="21"/>
      <c r="K5" s="9"/>
      <c r="L5" s="9"/>
      <c r="M5" s="18"/>
      <c r="N5" s="12"/>
      <c r="O5" s="9"/>
      <c r="P5" s="9"/>
      <c r="Q5" s="26"/>
      <c r="R5" s="9"/>
      <c r="S5" s="9"/>
    </row>
    <row r="6" ht="3" customHeight="1" spans="13:13">
      <c r="M6" s="22"/>
    </row>
    <row r="7" ht="31" customHeight="1" spans="1:19">
      <c r="A7" s="13" t="s">
        <v>37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9" ht="18.75" spans="10:17">
      <c r="J9" s="23" t="s">
        <v>38</v>
      </c>
      <c r="K9" s="23"/>
      <c r="L9" s="23"/>
      <c r="M9" s="23"/>
      <c r="N9" s="23"/>
      <c r="O9" s="23"/>
      <c r="P9" s="23"/>
      <c r="Q9" s="23"/>
    </row>
    <row r="10" ht="18.75" spans="10:17">
      <c r="J10" s="24">
        <v>45251</v>
      </c>
      <c r="K10" s="24"/>
      <c r="L10" s="24"/>
      <c r="M10" s="24"/>
      <c r="N10" s="24"/>
      <c r="O10" s="24"/>
      <c r="P10" s="24"/>
      <c r="Q10" s="24"/>
    </row>
  </sheetData>
  <mergeCells count="5">
    <mergeCell ref="A1:S1"/>
    <mergeCell ref="A2:S2"/>
    <mergeCell ref="A7:S7"/>
    <mergeCell ref="J9:Q9"/>
    <mergeCell ref="J10:Q10"/>
  </mergeCells>
  <dataValidations count="1">
    <dataValidation type="list" allowBlank="1" showInputMessage="1" showErrorMessage="1" sqref="K4 K5 I4:I5">
      <formula1>"是,否"</formula1>
    </dataValidation>
  </dataValidations>
  <pageMargins left="0.590277777777778" right="0.19652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洪娇 吴钟彪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Administrator</cp:lastModifiedBy>
  <dcterms:created xsi:type="dcterms:W3CDTF">2019-01-22T19:13:00Z</dcterms:created>
  <cp:lastPrinted>2019-01-29T01:23:00Z</cp:lastPrinted>
  <dcterms:modified xsi:type="dcterms:W3CDTF">2023-11-21T03:16:09Z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BB5BD566089C4AE2AF0E614D9F6643FF</vt:lpwstr>
  </property>
</Properties>
</file>