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第一批）助学金" sheetId="12" r:id="rId1"/>
  </sheets>
  <definedNames>
    <definedName name="_xlnm._FilterDatabase" localSheetId="0" hidden="1">'(第一批）助学金'!$A$3:$N$117</definedName>
    <definedName name="_xlnm.Print_Titles" localSheetId="0">'(第一批）助学金'!$1:$3</definedName>
  </definedNames>
  <calcPr calcId="144525"/>
</workbook>
</file>

<file path=xl/sharedStrings.xml><?xml version="1.0" encoding="utf-8"?>
<sst xmlns="http://schemas.openxmlformats.org/spreadsheetml/2006/main" count="1278" uniqueCount="465">
  <si>
    <t>2019年“金秋助学”(第一批）助学金发放公布表</t>
  </si>
  <si>
    <t xml:space="preserve">    根据文件要求，对114户符合申请“金秋助学”（第一批）困难职工家庭发放助学金，其中：应届本科生47户6000元/人，应届专科生5户5000元/人，往届生59户3000元/人，共计发放499000元，现予以公示。
                                                                海口市总工会
                                                               2019年11月1日</t>
  </si>
  <si>
    <t>序号</t>
  </si>
  <si>
    <t>姓名</t>
  </si>
  <si>
    <t>性别</t>
  </si>
  <si>
    <t>年龄</t>
  </si>
  <si>
    <t>工作单位</t>
  </si>
  <si>
    <t>学生
姓名</t>
  </si>
  <si>
    <t>录取大学</t>
  </si>
  <si>
    <r>
      <rPr>
        <sz val="12"/>
        <rFont val="宋体"/>
        <charset val="134"/>
      </rPr>
      <t>帮扶
金额</t>
    </r>
    <r>
      <rPr>
        <sz val="10"/>
        <rFont val="宋体"/>
        <charset val="134"/>
      </rPr>
      <t>（元）</t>
    </r>
  </si>
  <si>
    <t>资金
来源</t>
  </si>
  <si>
    <t>分区</t>
  </si>
  <si>
    <t>建档
类型</t>
  </si>
  <si>
    <t>是否新建档</t>
  </si>
  <si>
    <t>致困原因</t>
  </si>
  <si>
    <t>备注</t>
  </si>
  <si>
    <t>林恩</t>
  </si>
  <si>
    <t>男</t>
  </si>
  <si>
    <t>海口市公安局交通警察支队</t>
  </si>
  <si>
    <t>林婷婷</t>
  </si>
  <si>
    <t>天津商业大学</t>
  </si>
  <si>
    <t>市
财政</t>
  </si>
  <si>
    <t>市直属</t>
  </si>
  <si>
    <t>省级</t>
  </si>
  <si>
    <t>是</t>
  </si>
  <si>
    <t>妻子无固定工作女儿上大学</t>
  </si>
  <si>
    <t>本科</t>
  </si>
  <si>
    <t>陈琼玉</t>
  </si>
  <si>
    <t>女</t>
  </si>
  <si>
    <t>海口龙马环卫环境工程有限公司</t>
  </si>
  <si>
    <t>邱春引</t>
  </si>
  <si>
    <t>海南师范大学</t>
  </si>
  <si>
    <t>龙华区</t>
  </si>
  <si>
    <t>子女上大学</t>
  </si>
  <si>
    <t>林永英</t>
  </si>
  <si>
    <t>吴丽珠</t>
  </si>
  <si>
    <t>河北大学</t>
  </si>
  <si>
    <t>母亲残疾经常吃药，丈夫无固定工作，女儿上大学</t>
  </si>
  <si>
    <t>钟有春</t>
  </si>
  <si>
    <t>海口琼山红城日用厂</t>
  </si>
  <si>
    <t>钟家欣</t>
  </si>
  <si>
    <t>天津医科大学</t>
  </si>
  <si>
    <t>琼山区</t>
  </si>
  <si>
    <t>吴章姑</t>
  </si>
  <si>
    <t>海南万达包装制造有限公司</t>
  </si>
  <si>
    <t>王海林</t>
  </si>
  <si>
    <t>云南楚雄师范学院</t>
  </si>
  <si>
    <t>陈荣菊</t>
  </si>
  <si>
    <t>王蕊</t>
  </si>
  <si>
    <t>山西医科大学</t>
  </si>
  <si>
    <t>符文存</t>
  </si>
  <si>
    <t>47</t>
  </si>
  <si>
    <t>海口市京环城市环境服务有限公司</t>
  </si>
  <si>
    <t>符定发</t>
  </si>
  <si>
    <t>烟台南山学院</t>
  </si>
  <si>
    <t>子女上学，收入低</t>
  </si>
  <si>
    <t>符丽娟</t>
  </si>
  <si>
    <t>海口市京兰城市环境服务有限公司</t>
  </si>
  <si>
    <t>王宜霜</t>
  </si>
  <si>
    <t>西北大学</t>
  </si>
  <si>
    <t>美兰区</t>
  </si>
  <si>
    <t>否</t>
  </si>
  <si>
    <t>叶丽英</t>
  </si>
  <si>
    <t>冯佳璐</t>
  </si>
  <si>
    <t>江西师范大学</t>
  </si>
  <si>
    <t>王亚若</t>
  </si>
  <si>
    <t>灵山镇环卫站</t>
  </si>
  <si>
    <t>黄小棠</t>
  </si>
  <si>
    <t>湖南人文科技学院</t>
  </si>
  <si>
    <t>林连娃</t>
  </si>
  <si>
    <t>海南葫芦娃药业集团股份有限公司</t>
  </si>
  <si>
    <t>蔡于实</t>
  </si>
  <si>
    <t>河北医科大学</t>
  </si>
  <si>
    <t>保税区</t>
  </si>
  <si>
    <t>经济收入低，子女上学</t>
  </si>
  <si>
    <t>吴春娇</t>
  </si>
  <si>
    <t>海口玉禾田环境服务有限公司</t>
  </si>
  <si>
    <t>吴秋艳</t>
  </si>
  <si>
    <t>海南外国语职业学院</t>
  </si>
  <si>
    <t>秀英区</t>
  </si>
  <si>
    <t>专科</t>
  </si>
  <si>
    <t>周亚新</t>
  </si>
  <si>
    <t>吴昌丽</t>
  </si>
  <si>
    <t>广西工程职业学院</t>
  </si>
  <si>
    <t>林进丁</t>
  </si>
  <si>
    <t>海口市公共绿化管理所</t>
  </si>
  <si>
    <t>吴丽芳</t>
  </si>
  <si>
    <t>吉首大学</t>
  </si>
  <si>
    <t>丧偶、4个孩子都在上学</t>
  </si>
  <si>
    <t>往届</t>
  </si>
  <si>
    <t>徐海明</t>
  </si>
  <si>
    <t>中金鹰（海南）安保服务有限公司</t>
  </si>
  <si>
    <t>徐小娟</t>
  </si>
  <si>
    <t>南昌大学科技技术学院</t>
  </si>
  <si>
    <t>吴桂银</t>
  </si>
  <si>
    <t>海口人民公园管理处</t>
  </si>
  <si>
    <t>王海新</t>
  </si>
  <si>
    <t>华北理工大学轻工学院</t>
  </si>
  <si>
    <t>家庭收入低女儿上大学</t>
  </si>
  <si>
    <t>韩燕青</t>
  </si>
  <si>
    <t>海口市市政工程维修公司</t>
  </si>
  <si>
    <t>韩立扬</t>
  </si>
  <si>
    <t>海南省三亚市城市职业学院</t>
  </si>
  <si>
    <t>儿子上大学赡养家婆</t>
  </si>
  <si>
    <t>吴坤海</t>
  </si>
  <si>
    <t>吴珊珊</t>
  </si>
  <si>
    <t>女儿上大学妻子无固定工作，赡养母亲</t>
  </si>
  <si>
    <t>吴映青</t>
  </si>
  <si>
    <t>海口威立雅水务有限公司工会</t>
  </si>
  <si>
    <t>卢章旺</t>
  </si>
  <si>
    <t>浙江海洋大学</t>
  </si>
  <si>
    <t>儿子上大学、丈夫患左侧甲状腺微小癌术后于今年7月修养在家，赡养家公家婆</t>
  </si>
  <si>
    <t>王林强</t>
  </si>
  <si>
    <t>海南新珠江人力资源开发管理有限公司</t>
  </si>
  <si>
    <t>符梅兰</t>
  </si>
  <si>
    <t>海南热带海洋学院</t>
  </si>
  <si>
    <t>女儿上大学丈夫无固定工作，赡养家婆</t>
  </si>
  <si>
    <t>周海珍</t>
  </si>
  <si>
    <t>海口希尔顿酒店</t>
  </si>
  <si>
    <t>吴升康</t>
  </si>
  <si>
    <t>海南工商职业学院</t>
  </si>
  <si>
    <t>市财贸</t>
  </si>
  <si>
    <t>丧偶，大儿子上大学，小儿子上专科</t>
  </si>
  <si>
    <t>陈桂琼</t>
  </si>
  <si>
    <t>海南鑫源温泉大酒店</t>
  </si>
  <si>
    <t>邹颖颖</t>
  </si>
  <si>
    <t>扬州大学</t>
  </si>
  <si>
    <t>单亲
女儿上大学</t>
  </si>
  <si>
    <t>梁玉群</t>
  </si>
  <si>
    <t>海口鸿洲埃德瑞皇家园林酒店</t>
  </si>
  <si>
    <t>王丹丹</t>
  </si>
  <si>
    <t>大连民族大学</t>
  </si>
  <si>
    <t>赡养婆婆，子女上大学，收入低</t>
  </si>
  <si>
    <t>罗仁究</t>
  </si>
  <si>
    <t>陈玲</t>
  </si>
  <si>
    <t>衡水学院</t>
  </si>
  <si>
    <t>宋引姑</t>
  </si>
  <si>
    <t>宋成芳</t>
  </si>
  <si>
    <t>广西大学</t>
  </si>
  <si>
    <t>蔡春萍</t>
  </si>
  <si>
    <t>姚吉妍</t>
  </si>
  <si>
    <t>济南大学泉城学院</t>
  </si>
  <si>
    <t>丈夫年纪大失业，收入低，孩子上学。</t>
  </si>
  <si>
    <t>杜江南</t>
  </si>
  <si>
    <t>42</t>
  </si>
  <si>
    <t>吴川良</t>
  </si>
  <si>
    <t>老公无固定工作，两个小孩上学，租房居住生活困难</t>
  </si>
  <si>
    <t>杜丽花</t>
  </si>
  <si>
    <t>李圣东</t>
  </si>
  <si>
    <t>海南大学</t>
  </si>
  <si>
    <t>陈亚连</t>
  </si>
  <si>
    <t>45</t>
  </si>
  <si>
    <t>海南南国食品实业有限公司</t>
  </si>
  <si>
    <t>冯荷佳</t>
  </si>
  <si>
    <t>南阳理工学院</t>
  </si>
  <si>
    <t>子女上大学，收入低</t>
  </si>
  <si>
    <t>周春香</t>
  </si>
  <si>
    <t>44</t>
  </si>
  <si>
    <t>郑友威</t>
  </si>
  <si>
    <t>铁道警察学院</t>
  </si>
  <si>
    <t>王昌明</t>
  </si>
  <si>
    <t>52</t>
  </si>
  <si>
    <t>海南省岭脚热带作物有限公司</t>
  </si>
  <si>
    <t>王裕忠</t>
  </si>
  <si>
    <t>海南职业技术学院</t>
  </si>
  <si>
    <t>邝艳琼</t>
  </si>
  <si>
    <t>吴钟慧</t>
  </si>
  <si>
    <t>太原理工大学</t>
  </si>
  <si>
    <t>陈艳保</t>
  </si>
  <si>
    <t>海南众合物业服务有限公司</t>
  </si>
  <si>
    <t>王紹泽</t>
  </si>
  <si>
    <t>武汉理工大学</t>
  </si>
  <si>
    <t>高新区</t>
  </si>
  <si>
    <t>丧偶，供养两个子女上学和生活</t>
  </si>
  <si>
    <t>王学凤</t>
  </si>
  <si>
    <t>海口桂林洋经济开发区五一居会</t>
  </si>
  <si>
    <t>张祖顺</t>
  </si>
  <si>
    <t>海南经贸职业技术学院</t>
  </si>
  <si>
    <t>桂林洋</t>
  </si>
  <si>
    <t>刘天伟</t>
  </si>
  <si>
    <t>刘和宝</t>
  </si>
  <si>
    <t>蚌埠医学院</t>
  </si>
  <si>
    <t>地市级</t>
  </si>
  <si>
    <t>子女上大学，赡养母亲</t>
  </si>
  <si>
    <t>蒙美军</t>
  </si>
  <si>
    <t>蒙绪毅</t>
  </si>
  <si>
    <t>河南理工大学</t>
  </si>
  <si>
    <t>儿子上大学家庭收入低</t>
  </si>
  <si>
    <t>吴顺</t>
  </si>
  <si>
    <t>海口市公共交通总公司</t>
  </si>
  <si>
    <t>吴雪琦</t>
  </si>
  <si>
    <t>华东交通大学</t>
  </si>
  <si>
    <t>两个女儿上大学负担重</t>
  </si>
  <si>
    <t>黄振雄</t>
  </si>
  <si>
    <t>海南热带野生动植物园</t>
  </si>
  <si>
    <t>黄方弟</t>
  </si>
  <si>
    <t>三亚学院</t>
  </si>
  <si>
    <t>赡养老人，儿子上大学妻子无固定工作</t>
  </si>
  <si>
    <t>陈兰全</t>
  </si>
  <si>
    <t>海南火山口公园有限公司</t>
  </si>
  <si>
    <t>陈小雯</t>
  </si>
  <si>
    <t>湖南人文科技大学</t>
  </si>
  <si>
    <t>梁花</t>
  </si>
  <si>
    <t>冯际阳</t>
  </si>
  <si>
    <t>大连大学</t>
  </si>
  <si>
    <t>杨燕英</t>
  </si>
  <si>
    <t>李祖锐</t>
  </si>
  <si>
    <t>南京理工大学</t>
  </si>
  <si>
    <t>韦政勋</t>
  </si>
  <si>
    <t>韦菲菲</t>
  </si>
  <si>
    <t>江苏师范大学</t>
  </si>
  <si>
    <t>子女上大学，家里劳动力少，收入低</t>
  </si>
  <si>
    <t>王妚连</t>
  </si>
  <si>
    <t>符永辉</t>
  </si>
  <si>
    <t>上饶师范大学</t>
  </si>
  <si>
    <t>丈夫收入不稳定，子女上大学，收入低，</t>
  </si>
  <si>
    <t>张燕华</t>
  </si>
  <si>
    <t>陈谟晨</t>
  </si>
  <si>
    <t>王和雪</t>
  </si>
  <si>
    <t>邝莹莹</t>
  </si>
  <si>
    <t>南昌理工学院</t>
  </si>
  <si>
    <t>离异单亲，孩子上大学</t>
  </si>
  <si>
    <t>符燕雄</t>
  </si>
  <si>
    <t>海口市秀英区联防大队</t>
  </si>
  <si>
    <t>符舒涔</t>
  </si>
  <si>
    <t>萍乡学院</t>
  </si>
  <si>
    <t>王来姑</t>
  </si>
  <si>
    <t>吴符林</t>
  </si>
  <si>
    <t>北京信息科技大学</t>
  </si>
  <si>
    <t>王玉月</t>
  </si>
  <si>
    <t>蒋日政</t>
  </si>
  <si>
    <t>江西农业大学</t>
  </si>
  <si>
    <t>单亲，子女上大学</t>
  </si>
  <si>
    <t>李兰贤</t>
  </si>
  <si>
    <t>王恭奋</t>
  </si>
  <si>
    <t>山东师范大学</t>
  </si>
  <si>
    <t>陈玉娟</t>
  </si>
  <si>
    <t>琼山区国兴街道攀丹社区</t>
  </si>
  <si>
    <t>符慧瑾</t>
  </si>
  <si>
    <t>东北大学</t>
  </si>
  <si>
    <t>王和红</t>
  </si>
  <si>
    <t>陈金玲</t>
  </si>
  <si>
    <t>上饶师范学院</t>
  </si>
  <si>
    <t>梁春燕</t>
  </si>
  <si>
    <t>陈虹君</t>
  </si>
  <si>
    <t>山西大同大学</t>
  </si>
  <si>
    <t>单身，双胞胎上大学致困</t>
  </si>
  <si>
    <t>王爱兰</t>
  </si>
  <si>
    <t>吴钟一</t>
  </si>
  <si>
    <t>南昌大学</t>
  </si>
  <si>
    <t>潘强</t>
  </si>
  <si>
    <t>吴毓蓬</t>
  </si>
  <si>
    <t>泉州信息工程学院</t>
  </si>
  <si>
    <t>莫春美</t>
  </si>
  <si>
    <t>陈文峰</t>
  </si>
  <si>
    <t>浙江工业大学</t>
  </si>
  <si>
    <t>赡养老人，孩子上学</t>
  </si>
  <si>
    <t>王赛江</t>
  </si>
  <si>
    <t>吴维鑫</t>
  </si>
  <si>
    <t>兰州大学</t>
  </si>
  <si>
    <t>王妚凤</t>
  </si>
  <si>
    <t>吴川润</t>
  </si>
  <si>
    <t>太远理工大学</t>
  </si>
  <si>
    <t>冯红英</t>
  </si>
  <si>
    <t>吴致学</t>
  </si>
  <si>
    <t>海南大学热带热带学院</t>
  </si>
  <si>
    <t>收入低，孩子上大学</t>
  </si>
  <si>
    <t>王正介</t>
  </si>
  <si>
    <t>王惠娟</t>
  </si>
  <si>
    <t>海南科技职业大学</t>
  </si>
  <si>
    <t>石大武</t>
  </si>
  <si>
    <t>海口市公安局</t>
  </si>
  <si>
    <t>石文杰</t>
  </si>
  <si>
    <t>海南软件职业技术学校</t>
  </si>
  <si>
    <t>儿子上大学患有肌肉萎缩症</t>
  </si>
  <si>
    <t>张亚妹</t>
  </si>
  <si>
    <t>海口桂林洋经济开发区丰兴居委会</t>
  </si>
  <si>
    <t>林晓丽</t>
  </si>
  <si>
    <t>周敦茂</t>
  </si>
  <si>
    <t>周金霞</t>
  </si>
  <si>
    <t>湖南理工学院</t>
  </si>
  <si>
    <t>妻子患病，大女儿上大学，小儿子上高中</t>
  </si>
  <si>
    <t>邝琴花</t>
  </si>
  <si>
    <t>伍鼎敦</t>
  </si>
  <si>
    <t>武汉华夏理工学院</t>
  </si>
  <si>
    <t>丧偶，儿子上大学</t>
  </si>
  <si>
    <t>楚娜红</t>
  </si>
  <si>
    <t>海口市社会保险事业局</t>
  </si>
  <si>
    <t>左渤凡</t>
  </si>
  <si>
    <t>湖北工业大学</t>
  </si>
  <si>
    <t>蔡泽彪</t>
  </si>
  <si>
    <t>海口公交新月汽车有限公司</t>
  </si>
  <si>
    <t>蔡扬</t>
  </si>
  <si>
    <t>丧偶，子女都在上大学</t>
  </si>
  <si>
    <t>陈永贵</t>
  </si>
  <si>
    <t>陈启程</t>
  </si>
  <si>
    <t>儿子上大学妻子无固定工作</t>
  </si>
  <si>
    <t>王带教</t>
  </si>
  <si>
    <t>陆全海</t>
  </si>
  <si>
    <t>兰州理工大学</t>
  </si>
  <si>
    <t>儿子上大学丈夫无固定工作</t>
  </si>
  <si>
    <t>郑瑞珍</t>
  </si>
  <si>
    <t>林栩卉</t>
  </si>
  <si>
    <t>天津科技大学</t>
  </si>
  <si>
    <t>女儿上大学丈夫无固定工作</t>
  </si>
  <si>
    <t>陈少霞</t>
  </si>
  <si>
    <t>林方健</t>
  </si>
  <si>
    <t>武汉船舶职业技术学院</t>
  </si>
  <si>
    <t>儿子上大学丈夫无固定工作赡养家婆</t>
  </si>
  <si>
    <t>黄春花</t>
  </si>
  <si>
    <t>海口旅游景区物业服务有限公司</t>
  </si>
  <si>
    <t>吴坤德</t>
  </si>
  <si>
    <t>海南医学院</t>
  </si>
  <si>
    <t>郭永玲</t>
  </si>
  <si>
    <t>海口市机关幼儿园</t>
  </si>
  <si>
    <t>林慧敏</t>
  </si>
  <si>
    <t>中央民族大学</t>
  </si>
  <si>
    <t>市教育</t>
  </si>
  <si>
    <t>薛鸿江</t>
  </si>
  <si>
    <t>薛毓森</t>
  </si>
  <si>
    <t>白城师范学院（吉林省）</t>
  </si>
  <si>
    <t>王珠</t>
  </si>
  <si>
    <t>郑雨苗</t>
  </si>
  <si>
    <t>东北农业学校</t>
  </si>
  <si>
    <t>黄仲禹</t>
  </si>
  <si>
    <t>海口市秀英区治安联防大队</t>
  </si>
  <si>
    <t>黄世鸿</t>
  </si>
  <si>
    <t>海口经济学院</t>
  </si>
  <si>
    <t>吴海南</t>
  </si>
  <si>
    <t>戴雯</t>
  </si>
  <si>
    <t>湖南第一师范学院</t>
  </si>
  <si>
    <t>单亲丧偶，子女上大学</t>
  </si>
  <si>
    <t>蔡文美</t>
  </si>
  <si>
    <t>毛关平</t>
  </si>
  <si>
    <t>湖南涉外经济学院</t>
  </si>
  <si>
    <t>蔡兴葆</t>
  </si>
  <si>
    <t>海口琼山人民印刷有限公司</t>
  </si>
  <si>
    <t>蔡仁铨</t>
  </si>
  <si>
    <t>辽宁对外经贸学院</t>
  </si>
  <si>
    <t>王强</t>
  </si>
  <si>
    <t>海南高登铸管有限公司</t>
  </si>
  <si>
    <t>王宝</t>
  </si>
  <si>
    <t>王海青</t>
  </si>
  <si>
    <t>49</t>
  </si>
  <si>
    <t>王睿</t>
  </si>
  <si>
    <t>三亚航空旅游职业学院</t>
  </si>
  <si>
    <t>陈雪英</t>
  </si>
  <si>
    <t>唐金艳</t>
  </si>
  <si>
    <t>本人环卫工人，丈夫电工，收入低，物价高，女儿上大学。</t>
  </si>
  <si>
    <t>林尤霞</t>
  </si>
  <si>
    <t>曾瑞彤</t>
  </si>
  <si>
    <t>中南民族大学</t>
  </si>
  <si>
    <t>陈英松</t>
  </si>
  <si>
    <t>陈海明</t>
  </si>
  <si>
    <t>桂林医学院</t>
  </si>
  <si>
    <t>收入低，孩子大上学，赡养老人</t>
  </si>
  <si>
    <t>符海群</t>
  </si>
  <si>
    <t>周晓</t>
  </si>
  <si>
    <t>职工本人乳腺癌，长期治疗，收入低，孩子上学</t>
  </si>
  <si>
    <t>王秋泮</t>
  </si>
  <si>
    <t>海口市美兰区总工会</t>
  </si>
  <si>
    <t>吴育彬</t>
  </si>
  <si>
    <t>吉林大学珠海学院</t>
  </si>
  <si>
    <t>黄燕</t>
  </si>
  <si>
    <t>罗子娟</t>
  </si>
  <si>
    <t>陈有雄</t>
  </si>
  <si>
    <t>秀英区联防大队</t>
  </si>
  <si>
    <t>陈德伟</t>
  </si>
  <si>
    <t>中国民航飞行学院</t>
  </si>
  <si>
    <t>许晋宇</t>
  </si>
  <si>
    <t>许环干</t>
  </si>
  <si>
    <t>三峡大学</t>
  </si>
  <si>
    <t>全国级</t>
  </si>
  <si>
    <t>陈光珍</t>
  </si>
  <si>
    <t>海南光华景瑞物业服务有限公司</t>
  </si>
  <si>
    <t>黄文鑫</t>
  </si>
  <si>
    <t>长春工业大学</t>
  </si>
  <si>
    <t>单亲丧偶，配偶生前生病有外债，子女上大学，工资低</t>
  </si>
  <si>
    <t>方燕平</t>
  </si>
  <si>
    <t>韩浩衍</t>
  </si>
  <si>
    <t>长沙医学院</t>
  </si>
  <si>
    <t>单亲，子女上大学，收入低，学费高</t>
  </si>
  <si>
    <t>胡海花</t>
  </si>
  <si>
    <t>林志武</t>
  </si>
  <si>
    <t>天津理工大学</t>
  </si>
  <si>
    <t>丈夫患年迈患疾，无法工作，仅靠本人工作养活一家，收入低开支高</t>
  </si>
  <si>
    <t>王海燕</t>
  </si>
  <si>
    <t>吴清和</t>
  </si>
  <si>
    <t>王爱金</t>
  </si>
  <si>
    <t>符方旺</t>
  </si>
  <si>
    <t>黄红萍</t>
  </si>
  <si>
    <t>海口科成家政清洁服务有限公司</t>
  </si>
  <si>
    <t>陈敏</t>
  </si>
  <si>
    <t>彭惠珍</t>
  </si>
  <si>
    <t>马瑜婕</t>
  </si>
  <si>
    <t>李文强</t>
  </si>
  <si>
    <t>海南拍拍看信息技术有限公司</t>
  </si>
  <si>
    <t>李明泓</t>
  </si>
  <si>
    <t>妻子患乳腺癌晚期，子女上大学</t>
  </si>
  <si>
    <t>吴多禄</t>
  </si>
  <si>
    <t>吴秋娃</t>
  </si>
  <si>
    <t>河南财经政法大学</t>
  </si>
  <si>
    <t>中央财政</t>
  </si>
  <si>
    <t>蔡春珍</t>
  </si>
  <si>
    <t>吾悦客润佳超市</t>
  </si>
  <si>
    <t>王小婉</t>
  </si>
  <si>
    <t>家公患病、子女上大学</t>
  </si>
  <si>
    <t>林明珠</t>
  </si>
  <si>
    <t>海口市琼山区琼山商业日用品公司</t>
  </si>
  <si>
    <t>吴仪</t>
  </si>
  <si>
    <t>吉林省延边大学</t>
  </si>
  <si>
    <t>冯文山</t>
  </si>
  <si>
    <t>冯玉苑</t>
  </si>
  <si>
    <t>张余兰</t>
  </si>
  <si>
    <t>海南嘉元物业服务有限公司</t>
  </si>
  <si>
    <t>王欣</t>
  </si>
  <si>
    <t>中南财经政法大学</t>
  </si>
  <si>
    <t>李海燕</t>
  </si>
  <si>
    <t>蔡於玲</t>
  </si>
  <si>
    <t>安微财经大学</t>
  </si>
  <si>
    <t>张亚荣</t>
  </si>
  <si>
    <t>海口市美兰区演丰镇环卫站</t>
  </si>
  <si>
    <t>徐美佃</t>
  </si>
  <si>
    <t>宁波大学</t>
  </si>
  <si>
    <t>王秋琼</t>
  </si>
  <si>
    <t>肖中坚</t>
  </si>
  <si>
    <t>王丽才</t>
  </si>
  <si>
    <t>蔡关宝</t>
  </si>
  <si>
    <t>中原工学院</t>
  </si>
  <si>
    <t>郑毛根</t>
  </si>
  <si>
    <t>吴鸿禧</t>
  </si>
  <si>
    <t>许昌学院</t>
  </si>
  <si>
    <t>蔡道爱</t>
  </si>
  <si>
    <t>蔡学华</t>
  </si>
  <si>
    <t>新疆农业大学</t>
  </si>
  <si>
    <t>子女上学，上有两老照顾</t>
  </si>
  <si>
    <t>王丽萍</t>
  </si>
  <si>
    <t>海南英利新能源有限公司</t>
  </si>
  <si>
    <t>王义鹏</t>
  </si>
  <si>
    <t>去年丈夫因病去世，独自抚养两个儿子，两老人需要赡养，家庭经济困难，无力承担孩子在校期间的学费及生活费。</t>
  </si>
  <si>
    <t>陈英</t>
  </si>
  <si>
    <t>王梦婷</t>
  </si>
  <si>
    <t>冯卫安</t>
  </si>
  <si>
    <t>冯素珍</t>
  </si>
  <si>
    <t>上海立达学院</t>
  </si>
  <si>
    <t>郑岛</t>
  </si>
  <si>
    <t>郑海丁</t>
  </si>
  <si>
    <t>天津电子信息职业技术学院</t>
  </si>
  <si>
    <t>王槐桶</t>
  </si>
  <si>
    <t>海口市万绿园管理处</t>
  </si>
  <si>
    <t>王培婷</t>
  </si>
  <si>
    <t>西北师范大学</t>
  </si>
  <si>
    <t>家属残疾，大女儿上大学，小儿子上小学，收入低</t>
  </si>
  <si>
    <t>陈凤兰</t>
  </si>
  <si>
    <t>海口新城佳园物业服务有限公司</t>
  </si>
  <si>
    <t>候春暖</t>
  </si>
  <si>
    <t>广西民族大学</t>
  </si>
  <si>
    <t>大女儿上大学，小女儿上初中</t>
  </si>
  <si>
    <t>袁兰妹</t>
  </si>
  <si>
    <t>林朝霞</t>
  </si>
  <si>
    <t>两个小孩上大学负担重赡养家婆</t>
  </si>
  <si>
    <t>王雪芬</t>
  </si>
  <si>
    <t>陈思达</t>
  </si>
  <si>
    <t>四川理工学院</t>
  </si>
  <si>
    <t>职工本人18年患结肠癌，（单亲）儿子上大学</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</si>
</sst>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2"/>
      <name val="宋体"/>
      <charset val="134"/>
    </font>
    <font>
      <sz val="10"/>
      <name val="宋体"/>
      <charset val="134"/>
    </font>
    <font>
      <b/>
      <sz val="18"/>
      <name val="黑体"/>
      <charset val="134"/>
    </font>
    <font>
      <sz val="8"/>
      <name val="宋体"/>
      <charset val="134"/>
    </font>
    <font>
      <sz val="11"/>
      <name val="宋体"/>
      <charset val="134"/>
    </font>
    <font>
      <sz val="9"/>
      <name val="宋体"/>
      <charset val="134"/>
    </font>
    <font>
      <sz val="9.5"/>
      <name val="宋体"/>
      <charset val="134"/>
    </font>
    <font>
      <sz val="11"/>
      <color theme="0"/>
      <name val="宋体"/>
      <charset val="0"/>
      <scheme val="minor"/>
    </font>
    <font>
      <sz val="11"/>
      <color theme="1"/>
      <name val="宋体"/>
      <charset val="134"/>
      <scheme val="minor"/>
    </font>
    <font>
      <sz val="11"/>
      <color theme="1"/>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8" borderId="0" applyNumberFormat="0" applyBorder="0" applyAlignment="0" applyProtection="0">
      <alignment vertical="center"/>
    </xf>
    <xf numFmtId="0" fontId="15" fillId="13"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3" fillId="11" borderId="0" applyNumberFormat="0" applyBorder="0" applyAlignment="0" applyProtection="0">
      <alignment vertical="center"/>
    </xf>
    <xf numFmtId="43" fontId="8" fillId="0" borderId="0" applyFont="0" applyFill="0" applyBorder="0" applyAlignment="0" applyProtection="0">
      <alignment vertical="center"/>
    </xf>
    <xf numFmtId="0" fontId="7" fillId="3" borderId="0" applyNumberFormat="0" applyBorder="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18" fillId="0" borderId="0" applyNumberFormat="0" applyFill="0" applyBorder="0" applyAlignment="0" applyProtection="0">
      <alignment vertical="center"/>
    </xf>
    <xf numFmtId="0" fontId="8" fillId="14" borderId="5" applyNumberFormat="0" applyFont="0" applyAlignment="0" applyProtection="0">
      <alignment vertical="center"/>
    </xf>
    <xf numFmtId="0" fontId="7" fillId="15"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2" applyNumberFormat="0" applyFill="0" applyAlignment="0" applyProtection="0">
      <alignment vertical="center"/>
    </xf>
    <xf numFmtId="0" fontId="11" fillId="0" borderId="2" applyNumberFormat="0" applyFill="0" applyAlignment="0" applyProtection="0">
      <alignment vertical="center"/>
    </xf>
    <xf numFmtId="0" fontId="7" fillId="2" borderId="0" applyNumberFormat="0" applyBorder="0" applyAlignment="0" applyProtection="0">
      <alignment vertical="center"/>
    </xf>
    <xf numFmtId="0" fontId="12" fillId="0" borderId="4" applyNumberFormat="0" applyFill="0" applyAlignment="0" applyProtection="0">
      <alignment vertical="center"/>
    </xf>
    <xf numFmtId="0" fontId="7" fillId="17" borderId="0" applyNumberFormat="0" applyBorder="0" applyAlignment="0" applyProtection="0">
      <alignment vertical="center"/>
    </xf>
    <xf numFmtId="0" fontId="21" fillId="19" borderId="6" applyNumberFormat="0" applyAlignment="0" applyProtection="0">
      <alignment vertical="center"/>
    </xf>
    <xf numFmtId="0" fontId="22" fillId="19" borderId="3" applyNumberFormat="0" applyAlignment="0" applyProtection="0">
      <alignment vertical="center"/>
    </xf>
    <xf numFmtId="0" fontId="23" fillId="21" borderId="7" applyNumberFormat="0" applyAlignment="0" applyProtection="0">
      <alignment vertical="center"/>
    </xf>
    <xf numFmtId="0" fontId="9" fillId="22" borderId="0" applyNumberFormat="0" applyBorder="0" applyAlignment="0" applyProtection="0">
      <alignment vertical="center"/>
    </xf>
    <xf numFmtId="0" fontId="7" fillId="10"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23" borderId="0" applyNumberFormat="0" applyBorder="0" applyAlignment="0" applyProtection="0">
      <alignment vertical="center"/>
    </xf>
    <xf numFmtId="0" fontId="14" fillId="12" borderId="0" applyNumberFormat="0" applyBorder="0" applyAlignment="0" applyProtection="0">
      <alignment vertical="center"/>
    </xf>
    <xf numFmtId="0" fontId="9" fillId="24" borderId="0" applyNumberFormat="0" applyBorder="0" applyAlignment="0" applyProtection="0">
      <alignment vertical="center"/>
    </xf>
    <xf numFmtId="0" fontId="7" fillId="18"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7" fillId="26" borderId="0" applyNumberFormat="0" applyBorder="0" applyAlignment="0" applyProtection="0">
      <alignment vertical="center"/>
    </xf>
    <xf numFmtId="0" fontId="7" fillId="9" borderId="0" applyNumberFormat="0" applyBorder="0" applyAlignment="0" applyProtection="0">
      <alignment vertical="center"/>
    </xf>
    <xf numFmtId="0" fontId="9" fillId="6" borderId="0" applyNumberFormat="0" applyBorder="0" applyAlignment="0" applyProtection="0">
      <alignment vertical="center"/>
    </xf>
    <xf numFmtId="0" fontId="9" fillId="28" borderId="0" applyNumberFormat="0" applyBorder="0" applyAlignment="0" applyProtection="0">
      <alignment vertical="center"/>
    </xf>
    <xf numFmtId="0" fontId="7" fillId="29" borderId="0" applyNumberFormat="0" applyBorder="0" applyAlignment="0" applyProtection="0">
      <alignment vertical="center"/>
    </xf>
    <xf numFmtId="0" fontId="9"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9" fillId="27" borderId="0" applyNumberFormat="0" applyBorder="0" applyAlignment="0" applyProtection="0">
      <alignment vertical="center"/>
    </xf>
    <xf numFmtId="0" fontId="7" fillId="16" borderId="0" applyNumberFormat="0" applyBorder="0" applyAlignment="0" applyProtection="0">
      <alignment vertical="center"/>
    </xf>
  </cellStyleXfs>
  <cellXfs count="24">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left" vertical="center"/>
    </xf>
    <xf numFmtId="0" fontId="2" fillId="0" borderId="0" xfId="0" applyFont="1" applyFill="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49" fontId="0" fillId="0" borderId="1" xfId="0" applyNumberFormat="1" applyFont="1" applyBorder="1" applyAlignment="1">
      <alignment horizontal="center" vertical="center" wrapText="1"/>
    </xf>
    <xf numFmtId="0" fontId="0"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7"/>
  <sheetViews>
    <sheetView tabSelected="1" workbookViewId="0">
      <selection activeCell="Q7" sqref="Q7"/>
    </sheetView>
  </sheetViews>
  <sheetFormatPr defaultColWidth="9" defaultRowHeight="14.25"/>
  <cols>
    <col min="1" max="1" width="3.08333333333333" customWidth="1"/>
    <col min="2" max="2" width="7.125" customWidth="1"/>
    <col min="3" max="4" width="3.125" customWidth="1"/>
    <col min="5" max="5" width="13.875" style="2" customWidth="1"/>
    <col min="6" max="6" width="6.875" style="3" customWidth="1"/>
    <col min="7" max="7" width="9.875" style="4" customWidth="1"/>
    <col min="8" max="8" width="6.5" customWidth="1"/>
    <col min="9" max="9" width="5.625" customWidth="1"/>
    <col min="10" max="11" width="3.125" style="3" customWidth="1"/>
    <col min="12" max="12" width="3.125" customWidth="1"/>
    <col min="13" max="13" width="15.75" style="4" customWidth="1"/>
    <col min="14" max="14" width="5.375" customWidth="1"/>
  </cols>
  <sheetData>
    <row r="1" customFormat="1" ht="26" customHeight="1" spans="1:14">
      <c r="A1" s="5" t="s">
        <v>0</v>
      </c>
      <c r="B1" s="5"/>
      <c r="C1" s="5"/>
      <c r="D1" s="5"/>
      <c r="E1" s="5"/>
      <c r="F1" s="5"/>
      <c r="G1" s="5"/>
      <c r="H1" s="5"/>
      <c r="I1" s="5"/>
      <c r="J1" s="5"/>
      <c r="K1" s="5"/>
      <c r="L1" s="5"/>
      <c r="M1" s="5"/>
      <c r="N1" s="5"/>
    </row>
    <row r="2" customFormat="1" ht="75" customHeight="1" spans="1:14">
      <c r="A2" s="6" t="s">
        <v>1</v>
      </c>
      <c r="B2" s="7"/>
      <c r="C2" s="7"/>
      <c r="D2" s="7"/>
      <c r="E2" s="7"/>
      <c r="F2" s="8"/>
      <c r="G2" s="7"/>
      <c r="H2" s="7"/>
      <c r="I2" s="8"/>
      <c r="J2" s="8"/>
      <c r="K2" s="8"/>
      <c r="L2" s="7"/>
      <c r="M2" s="7"/>
      <c r="N2" s="7"/>
    </row>
    <row r="3" s="1" customFormat="1" ht="61" customHeight="1" spans="1:14">
      <c r="A3" s="9" t="s">
        <v>2</v>
      </c>
      <c r="B3" s="9" t="s">
        <v>3</v>
      </c>
      <c r="C3" s="9" t="s">
        <v>4</v>
      </c>
      <c r="D3" s="9" t="s">
        <v>5</v>
      </c>
      <c r="E3" s="9" t="s">
        <v>6</v>
      </c>
      <c r="F3" s="10" t="s">
        <v>7</v>
      </c>
      <c r="G3" s="9" t="s">
        <v>8</v>
      </c>
      <c r="H3" s="11" t="s">
        <v>9</v>
      </c>
      <c r="I3" s="9" t="s">
        <v>10</v>
      </c>
      <c r="J3" s="10" t="s">
        <v>11</v>
      </c>
      <c r="K3" s="10" t="s">
        <v>12</v>
      </c>
      <c r="L3" s="12" t="s">
        <v>13</v>
      </c>
      <c r="M3" s="9" t="s">
        <v>14</v>
      </c>
      <c r="N3" s="9" t="s">
        <v>15</v>
      </c>
    </row>
    <row r="4" customFormat="1" ht="36" spans="1:14">
      <c r="A4" s="9">
        <v>1</v>
      </c>
      <c r="B4" s="9" t="s">
        <v>16</v>
      </c>
      <c r="C4" s="9" t="s">
        <v>17</v>
      </c>
      <c r="D4" s="9">
        <v>48</v>
      </c>
      <c r="E4" s="10" t="s">
        <v>18</v>
      </c>
      <c r="F4" s="10" t="s">
        <v>19</v>
      </c>
      <c r="G4" s="9" t="s">
        <v>20</v>
      </c>
      <c r="H4" s="9">
        <v>6000</v>
      </c>
      <c r="I4" s="11" t="s">
        <v>21</v>
      </c>
      <c r="J4" s="13" t="s">
        <v>22</v>
      </c>
      <c r="K4" s="10" t="s">
        <v>23</v>
      </c>
      <c r="L4" s="11" t="s">
        <v>24</v>
      </c>
      <c r="M4" s="14" t="s">
        <v>25</v>
      </c>
      <c r="N4" s="9" t="s">
        <v>26</v>
      </c>
    </row>
    <row r="5" customFormat="1" ht="36" spans="1:14">
      <c r="A5" s="9">
        <v>2</v>
      </c>
      <c r="B5" s="9" t="s">
        <v>27</v>
      </c>
      <c r="C5" s="9" t="s">
        <v>28</v>
      </c>
      <c r="D5" s="9">
        <v>44</v>
      </c>
      <c r="E5" s="10" t="s">
        <v>29</v>
      </c>
      <c r="F5" s="10" t="s">
        <v>30</v>
      </c>
      <c r="G5" s="9" t="s">
        <v>31</v>
      </c>
      <c r="H5" s="9">
        <v>6000</v>
      </c>
      <c r="I5" s="11" t="s">
        <v>21</v>
      </c>
      <c r="J5" s="13" t="s">
        <v>32</v>
      </c>
      <c r="K5" s="10" t="s">
        <v>23</v>
      </c>
      <c r="L5" s="11" t="s">
        <v>24</v>
      </c>
      <c r="M5" s="15" t="s">
        <v>33</v>
      </c>
      <c r="N5" s="9" t="s">
        <v>26</v>
      </c>
    </row>
    <row r="6" customFormat="1" ht="36" spans="1:14">
      <c r="A6" s="9">
        <v>3</v>
      </c>
      <c r="B6" s="9" t="s">
        <v>34</v>
      </c>
      <c r="C6" s="9" t="s">
        <v>28</v>
      </c>
      <c r="D6" s="9">
        <v>40</v>
      </c>
      <c r="E6" s="10" t="s">
        <v>29</v>
      </c>
      <c r="F6" s="10" t="s">
        <v>35</v>
      </c>
      <c r="G6" s="9" t="s">
        <v>36</v>
      </c>
      <c r="H6" s="9">
        <v>6000</v>
      </c>
      <c r="I6" s="11" t="s">
        <v>21</v>
      </c>
      <c r="J6" s="13" t="s">
        <v>32</v>
      </c>
      <c r="K6" s="10" t="s">
        <v>23</v>
      </c>
      <c r="L6" s="11" t="s">
        <v>24</v>
      </c>
      <c r="M6" s="14" t="s">
        <v>37</v>
      </c>
      <c r="N6" s="9" t="s">
        <v>26</v>
      </c>
    </row>
    <row r="7" customFormat="1" ht="36" spans="1:14">
      <c r="A7" s="9">
        <v>4</v>
      </c>
      <c r="B7" s="9" t="s">
        <v>38</v>
      </c>
      <c r="C7" s="9" t="s">
        <v>17</v>
      </c>
      <c r="D7" s="9">
        <v>54</v>
      </c>
      <c r="E7" s="10" t="s">
        <v>39</v>
      </c>
      <c r="F7" s="10" t="s">
        <v>40</v>
      </c>
      <c r="G7" s="9" t="s">
        <v>41</v>
      </c>
      <c r="H7" s="9">
        <v>6000</v>
      </c>
      <c r="I7" s="11" t="s">
        <v>21</v>
      </c>
      <c r="J7" s="13" t="s">
        <v>42</v>
      </c>
      <c r="K7" s="10" t="s">
        <v>23</v>
      </c>
      <c r="L7" s="11" t="s">
        <v>24</v>
      </c>
      <c r="M7" s="15" t="s">
        <v>33</v>
      </c>
      <c r="N7" s="9" t="s">
        <v>26</v>
      </c>
    </row>
    <row r="8" customFormat="1" ht="36" spans="1:14">
      <c r="A8" s="9">
        <v>5</v>
      </c>
      <c r="B8" s="9" t="s">
        <v>43</v>
      </c>
      <c r="C8" s="9" t="s">
        <v>28</v>
      </c>
      <c r="D8" s="9">
        <v>43</v>
      </c>
      <c r="E8" s="10" t="s">
        <v>44</v>
      </c>
      <c r="F8" s="10" t="s">
        <v>45</v>
      </c>
      <c r="G8" s="10" t="s">
        <v>46</v>
      </c>
      <c r="H8" s="9">
        <v>6000</v>
      </c>
      <c r="I8" s="11" t="s">
        <v>21</v>
      </c>
      <c r="J8" s="13" t="s">
        <v>42</v>
      </c>
      <c r="K8" s="10" t="s">
        <v>23</v>
      </c>
      <c r="L8" s="11" t="s">
        <v>24</v>
      </c>
      <c r="M8" s="15" t="s">
        <v>33</v>
      </c>
      <c r="N8" s="9" t="s">
        <v>26</v>
      </c>
    </row>
    <row r="9" customFormat="1" ht="36" spans="1:14">
      <c r="A9" s="9">
        <v>6</v>
      </c>
      <c r="B9" s="9" t="s">
        <v>47</v>
      </c>
      <c r="C9" s="9" t="s">
        <v>28</v>
      </c>
      <c r="D9" s="9">
        <v>39</v>
      </c>
      <c r="E9" s="10" t="s">
        <v>44</v>
      </c>
      <c r="F9" s="10" t="s">
        <v>48</v>
      </c>
      <c r="G9" s="9" t="s">
        <v>49</v>
      </c>
      <c r="H9" s="9">
        <v>6000</v>
      </c>
      <c r="I9" s="11" t="s">
        <v>21</v>
      </c>
      <c r="J9" s="13" t="s">
        <v>42</v>
      </c>
      <c r="K9" s="10" t="s">
        <v>23</v>
      </c>
      <c r="L9" s="11" t="s">
        <v>24</v>
      </c>
      <c r="M9" s="15" t="s">
        <v>33</v>
      </c>
      <c r="N9" s="9" t="s">
        <v>26</v>
      </c>
    </row>
    <row r="10" customFormat="1" ht="36" spans="1:14">
      <c r="A10" s="9">
        <v>7</v>
      </c>
      <c r="B10" s="9" t="s">
        <v>50</v>
      </c>
      <c r="C10" s="9" t="s">
        <v>17</v>
      </c>
      <c r="D10" s="9" t="s">
        <v>51</v>
      </c>
      <c r="E10" s="10" t="s">
        <v>52</v>
      </c>
      <c r="F10" s="10" t="s">
        <v>53</v>
      </c>
      <c r="G10" s="9" t="s">
        <v>54</v>
      </c>
      <c r="H10" s="9">
        <v>6000</v>
      </c>
      <c r="I10" s="11" t="s">
        <v>21</v>
      </c>
      <c r="J10" s="13" t="s">
        <v>42</v>
      </c>
      <c r="K10" s="10" t="s">
        <v>23</v>
      </c>
      <c r="L10" s="11" t="s">
        <v>24</v>
      </c>
      <c r="M10" s="15" t="s">
        <v>55</v>
      </c>
      <c r="N10" s="9" t="s">
        <v>26</v>
      </c>
    </row>
    <row r="11" customFormat="1" ht="36" spans="1:14">
      <c r="A11" s="9">
        <v>8</v>
      </c>
      <c r="B11" s="9" t="s">
        <v>56</v>
      </c>
      <c r="C11" s="9" t="s">
        <v>28</v>
      </c>
      <c r="D11" s="9">
        <v>42</v>
      </c>
      <c r="E11" s="10" t="s">
        <v>57</v>
      </c>
      <c r="F11" s="10" t="s">
        <v>58</v>
      </c>
      <c r="G11" s="9" t="s">
        <v>59</v>
      </c>
      <c r="H11" s="9">
        <v>6000</v>
      </c>
      <c r="I11" s="11" t="s">
        <v>21</v>
      </c>
      <c r="J11" s="13" t="s">
        <v>60</v>
      </c>
      <c r="K11" s="10" t="s">
        <v>23</v>
      </c>
      <c r="L11" s="11" t="s">
        <v>61</v>
      </c>
      <c r="M11" s="15" t="s">
        <v>33</v>
      </c>
      <c r="N11" s="9" t="s">
        <v>26</v>
      </c>
    </row>
    <row r="12" customFormat="1" ht="36" spans="1:14">
      <c r="A12" s="9">
        <v>9</v>
      </c>
      <c r="B12" s="9" t="s">
        <v>62</v>
      </c>
      <c r="C12" s="9" t="s">
        <v>28</v>
      </c>
      <c r="D12" s="9">
        <v>41</v>
      </c>
      <c r="E12" s="10" t="s">
        <v>57</v>
      </c>
      <c r="F12" s="10" t="s">
        <v>63</v>
      </c>
      <c r="G12" s="9" t="s">
        <v>64</v>
      </c>
      <c r="H12" s="9">
        <v>6000</v>
      </c>
      <c r="I12" s="11" t="s">
        <v>21</v>
      </c>
      <c r="J12" s="13" t="s">
        <v>60</v>
      </c>
      <c r="K12" s="10" t="s">
        <v>23</v>
      </c>
      <c r="L12" s="11" t="s">
        <v>24</v>
      </c>
      <c r="M12" s="15" t="s">
        <v>33</v>
      </c>
      <c r="N12" s="9" t="s">
        <v>26</v>
      </c>
    </row>
    <row r="13" customFormat="1" ht="36" spans="1:14">
      <c r="A13" s="9">
        <v>10</v>
      </c>
      <c r="B13" s="9" t="s">
        <v>65</v>
      </c>
      <c r="C13" s="9" t="s">
        <v>28</v>
      </c>
      <c r="D13" s="9">
        <v>18</v>
      </c>
      <c r="E13" s="10" t="s">
        <v>66</v>
      </c>
      <c r="F13" s="10" t="s">
        <v>67</v>
      </c>
      <c r="G13" s="10" t="s">
        <v>68</v>
      </c>
      <c r="H13" s="9">
        <v>6000</v>
      </c>
      <c r="I13" s="11" t="s">
        <v>21</v>
      </c>
      <c r="J13" s="13" t="s">
        <v>60</v>
      </c>
      <c r="K13" s="10" t="s">
        <v>23</v>
      </c>
      <c r="L13" s="11" t="s">
        <v>24</v>
      </c>
      <c r="M13" s="15" t="s">
        <v>33</v>
      </c>
      <c r="N13" s="9" t="s">
        <v>26</v>
      </c>
    </row>
    <row r="14" customFormat="1" ht="36" spans="1:14">
      <c r="A14" s="9">
        <v>11</v>
      </c>
      <c r="B14" s="9" t="s">
        <v>69</v>
      </c>
      <c r="C14" s="9" t="s">
        <v>28</v>
      </c>
      <c r="D14" s="9">
        <v>41</v>
      </c>
      <c r="E14" s="10" t="s">
        <v>70</v>
      </c>
      <c r="F14" s="10" t="s">
        <v>71</v>
      </c>
      <c r="G14" s="9" t="s">
        <v>72</v>
      </c>
      <c r="H14" s="9">
        <v>6000</v>
      </c>
      <c r="I14" s="11" t="s">
        <v>21</v>
      </c>
      <c r="J14" s="13" t="s">
        <v>73</v>
      </c>
      <c r="K14" s="10" t="s">
        <v>23</v>
      </c>
      <c r="L14" s="11" t="s">
        <v>24</v>
      </c>
      <c r="M14" s="14" t="s">
        <v>74</v>
      </c>
      <c r="N14" s="9" t="s">
        <v>26</v>
      </c>
    </row>
    <row r="15" customFormat="1" ht="36" spans="1:14">
      <c r="A15" s="9">
        <v>12</v>
      </c>
      <c r="B15" s="9" t="s">
        <v>75</v>
      </c>
      <c r="C15" s="9" t="s">
        <v>28</v>
      </c>
      <c r="D15" s="9">
        <v>38</v>
      </c>
      <c r="E15" s="10" t="s">
        <v>76</v>
      </c>
      <c r="F15" s="10" t="s">
        <v>77</v>
      </c>
      <c r="G15" s="10" t="s">
        <v>78</v>
      </c>
      <c r="H15" s="9">
        <v>5000</v>
      </c>
      <c r="I15" s="11" t="s">
        <v>21</v>
      </c>
      <c r="J15" s="13" t="s">
        <v>79</v>
      </c>
      <c r="K15" s="10" t="s">
        <v>23</v>
      </c>
      <c r="L15" s="16" t="s">
        <v>24</v>
      </c>
      <c r="M15" s="15" t="s">
        <v>33</v>
      </c>
      <c r="N15" s="9" t="s">
        <v>80</v>
      </c>
    </row>
    <row r="16" customFormat="1" ht="36" spans="1:14">
      <c r="A16" s="9">
        <v>13</v>
      </c>
      <c r="B16" s="9" t="s">
        <v>81</v>
      </c>
      <c r="C16" s="9" t="s">
        <v>28</v>
      </c>
      <c r="D16" s="9">
        <v>49</v>
      </c>
      <c r="E16" s="10" t="s">
        <v>44</v>
      </c>
      <c r="F16" s="10" t="s">
        <v>82</v>
      </c>
      <c r="G16" s="9" t="s">
        <v>83</v>
      </c>
      <c r="H16" s="9">
        <v>5000</v>
      </c>
      <c r="I16" s="11" t="s">
        <v>21</v>
      </c>
      <c r="J16" s="13" t="s">
        <v>42</v>
      </c>
      <c r="K16" s="10" t="s">
        <v>23</v>
      </c>
      <c r="L16" s="11" t="s">
        <v>24</v>
      </c>
      <c r="M16" s="15" t="s">
        <v>33</v>
      </c>
      <c r="N16" s="9" t="s">
        <v>80</v>
      </c>
    </row>
    <row r="17" customFormat="1" ht="36" spans="1:14">
      <c r="A17" s="9">
        <v>14</v>
      </c>
      <c r="B17" s="9" t="s">
        <v>84</v>
      </c>
      <c r="C17" s="9" t="s">
        <v>28</v>
      </c>
      <c r="D17" s="9">
        <v>41</v>
      </c>
      <c r="E17" s="10" t="s">
        <v>85</v>
      </c>
      <c r="F17" s="10" t="s">
        <v>86</v>
      </c>
      <c r="G17" s="9" t="s">
        <v>87</v>
      </c>
      <c r="H17" s="9">
        <v>3000</v>
      </c>
      <c r="I17" s="11" t="s">
        <v>21</v>
      </c>
      <c r="J17" s="13" t="s">
        <v>22</v>
      </c>
      <c r="K17" s="10" t="s">
        <v>23</v>
      </c>
      <c r="L17" s="11" t="s">
        <v>61</v>
      </c>
      <c r="M17" s="14" t="s">
        <v>88</v>
      </c>
      <c r="N17" s="9" t="s">
        <v>89</v>
      </c>
    </row>
    <row r="18" customFormat="1" ht="36" spans="1:14">
      <c r="A18" s="9">
        <v>15</v>
      </c>
      <c r="B18" s="9" t="s">
        <v>90</v>
      </c>
      <c r="C18" s="9" t="s">
        <v>17</v>
      </c>
      <c r="D18" s="9">
        <v>51</v>
      </c>
      <c r="E18" s="10" t="s">
        <v>91</v>
      </c>
      <c r="F18" s="10" t="s">
        <v>92</v>
      </c>
      <c r="G18" s="10" t="s">
        <v>93</v>
      </c>
      <c r="H18" s="9">
        <v>3000</v>
      </c>
      <c r="I18" s="11" t="s">
        <v>21</v>
      </c>
      <c r="J18" s="13" t="s">
        <v>22</v>
      </c>
      <c r="K18" s="10" t="s">
        <v>23</v>
      </c>
      <c r="L18" s="11" t="s">
        <v>24</v>
      </c>
      <c r="M18" s="15" t="s">
        <v>33</v>
      </c>
      <c r="N18" s="9" t="s">
        <v>89</v>
      </c>
    </row>
    <row r="19" customFormat="1" ht="36" spans="1:14">
      <c r="A19" s="9">
        <v>16</v>
      </c>
      <c r="B19" s="9" t="s">
        <v>94</v>
      </c>
      <c r="C19" s="9" t="s">
        <v>28</v>
      </c>
      <c r="D19" s="9">
        <v>44</v>
      </c>
      <c r="E19" s="10" t="s">
        <v>95</v>
      </c>
      <c r="F19" s="10" t="s">
        <v>96</v>
      </c>
      <c r="G19" s="10" t="s">
        <v>97</v>
      </c>
      <c r="H19" s="9">
        <v>3000</v>
      </c>
      <c r="I19" s="11" t="s">
        <v>21</v>
      </c>
      <c r="J19" s="13" t="s">
        <v>22</v>
      </c>
      <c r="K19" s="10" t="s">
        <v>23</v>
      </c>
      <c r="L19" s="11" t="s">
        <v>61</v>
      </c>
      <c r="M19" s="14" t="s">
        <v>98</v>
      </c>
      <c r="N19" s="9" t="s">
        <v>89</v>
      </c>
    </row>
    <row r="20" customFormat="1" ht="36" spans="1:14">
      <c r="A20" s="9">
        <v>17</v>
      </c>
      <c r="B20" s="9" t="s">
        <v>99</v>
      </c>
      <c r="C20" s="9" t="s">
        <v>28</v>
      </c>
      <c r="D20" s="9">
        <v>48</v>
      </c>
      <c r="E20" s="10" t="s">
        <v>100</v>
      </c>
      <c r="F20" s="10" t="s">
        <v>101</v>
      </c>
      <c r="G20" s="10" t="s">
        <v>102</v>
      </c>
      <c r="H20" s="9">
        <v>3000</v>
      </c>
      <c r="I20" s="11" t="s">
        <v>21</v>
      </c>
      <c r="J20" s="13" t="s">
        <v>22</v>
      </c>
      <c r="K20" s="10" t="s">
        <v>23</v>
      </c>
      <c r="L20" s="11" t="s">
        <v>61</v>
      </c>
      <c r="M20" s="14" t="s">
        <v>103</v>
      </c>
      <c r="N20" s="9" t="s">
        <v>89</v>
      </c>
    </row>
    <row r="21" customFormat="1" ht="36" spans="1:14">
      <c r="A21" s="9">
        <v>18</v>
      </c>
      <c r="B21" s="9" t="s">
        <v>104</v>
      </c>
      <c r="C21" s="9" t="s">
        <v>17</v>
      </c>
      <c r="D21" s="9">
        <v>52</v>
      </c>
      <c r="E21" s="10" t="s">
        <v>100</v>
      </c>
      <c r="F21" s="10" t="s">
        <v>105</v>
      </c>
      <c r="G21" s="9" t="s">
        <v>31</v>
      </c>
      <c r="H21" s="9">
        <v>3000</v>
      </c>
      <c r="I21" s="11" t="s">
        <v>21</v>
      </c>
      <c r="J21" s="13" t="s">
        <v>22</v>
      </c>
      <c r="K21" s="10" t="s">
        <v>23</v>
      </c>
      <c r="L21" s="11" t="s">
        <v>61</v>
      </c>
      <c r="M21" s="14" t="s">
        <v>106</v>
      </c>
      <c r="N21" s="9" t="s">
        <v>89</v>
      </c>
    </row>
    <row r="22" customFormat="1" ht="48" spans="1:14">
      <c r="A22" s="9">
        <v>19</v>
      </c>
      <c r="B22" s="9" t="s">
        <v>107</v>
      </c>
      <c r="C22" s="9" t="s">
        <v>28</v>
      </c>
      <c r="D22" s="9">
        <v>46</v>
      </c>
      <c r="E22" s="10" t="s">
        <v>108</v>
      </c>
      <c r="F22" s="10" t="s">
        <v>109</v>
      </c>
      <c r="G22" s="9" t="s">
        <v>110</v>
      </c>
      <c r="H22" s="9">
        <v>3000</v>
      </c>
      <c r="I22" s="11" t="s">
        <v>21</v>
      </c>
      <c r="J22" s="13" t="s">
        <v>22</v>
      </c>
      <c r="K22" s="10" t="s">
        <v>23</v>
      </c>
      <c r="L22" s="11" t="s">
        <v>61</v>
      </c>
      <c r="M22" s="14" t="s">
        <v>111</v>
      </c>
      <c r="N22" s="9" t="s">
        <v>89</v>
      </c>
    </row>
    <row r="23" customFormat="1" ht="36" spans="1:14">
      <c r="A23" s="9">
        <v>20</v>
      </c>
      <c r="B23" s="9" t="s">
        <v>112</v>
      </c>
      <c r="C23" s="9" t="s">
        <v>28</v>
      </c>
      <c r="D23" s="9">
        <v>46</v>
      </c>
      <c r="E23" s="10" t="s">
        <v>113</v>
      </c>
      <c r="F23" s="10" t="s">
        <v>114</v>
      </c>
      <c r="G23" s="9" t="s">
        <v>115</v>
      </c>
      <c r="H23" s="9">
        <v>3000</v>
      </c>
      <c r="I23" s="11" t="s">
        <v>21</v>
      </c>
      <c r="J23" s="13" t="s">
        <v>22</v>
      </c>
      <c r="K23" s="10" t="s">
        <v>23</v>
      </c>
      <c r="L23" s="11" t="s">
        <v>61</v>
      </c>
      <c r="M23" s="14" t="s">
        <v>116</v>
      </c>
      <c r="N23" s="9" t="s">
        <v>89</v>
      </c>
    </row>
    <row r="24" customFormat="1" ht="36" spans="1:14">
      <c r="A24" s="9">
        <v>21</v>
      </c>
      <c r="B24" s="9" t="s">
        <v>117</v>
      </c>
      <c r="C24" s="9" t="s">
        <v>28</v>
      </c>
      <c r="D24" s="9">
        <v>43</v>
      </c>
      <c r="E24" s="10" t="s">
        <v>118</v>
      </c>
      <c r="F24" s="10" t="s">
        <v>119</v>
      </c>
      <c r="G24" s="10" t="s">
        <v>120</v>
      </c>
      <c r="H24" s="9">
        <v>3000</v>
      </c>
      <c r="I24" s="11" t="s">
        <v>21</v>
      </c>
      <c r="J24" s="13" t="s">
        <v>121</v>
      </c>
      <c r="K24" s="10" t="s">
        <v>23</v>
      </c>
      <c r="L24" s="11" t="s">
        <v>61</v>
      </c>
      <c r="M24" s="14" t="s">
        <v>122</v>
      </c>
      <c r="N24" s="9" t="s">
        <v>89</v>
      </c>
    </row>
    <row r="25" customFormat="1" ht="36" spans="1:14">
      <c r="A25" s="9">
        <v>22</v>
      </c>
      <c r="B25" s="9" t="s">
        <v>123</v>
      </c>
      <c r="C25" s="9" t="s">
        <v>28</v>
      </c>
      <c r="D25" s="9">
        <v>50</v>
      </c>
      <c r="E25" s="10" t="s">
        <v>124</v>
      </c>
      <c r="F25" s="10" t="s">
        <v>125</v>
      </c>
      <c r="G25" s="9" t="s">
        <v>126</v>
      </c>
      <c r="H25" s="9">
        <v>3000</v>
      </c>
      <c r="I25" s="11" t="s">
        <v>21</v>
      </c>
      <c r="J25" s="13" t="s">
        <v>121</v>
      </c>
      <c r="K25" s="10" t="s">
        <v>23</v>
      </c>
      <c r="L25" s="11" t="s">
        <v>61</v>
      </c>
      <c r="M25" s="15" t="s">
        <v>127</v>
      </c>
      <c r="N25" s="9" t="s">
        <v>89</v>
      </c>
    </row>
    <row r="26" customFormat="1" ht="36" spans="1:14">
      <c r="A26" s="9">
        <v>23</v>
      </c>
      <c r="B26" s="9" t="s">
        <v>128</v>
      </c>
      <c r="C26" s="9" t="s">
        <v>28</v>
      </c>
      <c r="D26" s="9">
        <v>44</v>
      </c>
      <c r="E26" s="10" t="s">
        <v>129</v>
      </c>
      <c r="F26" s="10" t="s">
        <v>130</v>
      </c>
      <c r="G26" s="9" t="s">
        <v>131</v>
      </c>
      <c r="H26" s="9">
        <v>3000</v>
      </c>
      <c r="I26" s="11" t="s">
        <v>21</v>
      </c>
      <c r="J26" s="13" t="s">
        <v>121</v>
      </c>
      <c r="K26" s="10" t="s">
        <v>23</v>
      </c>
      <c r="L26" s="11" t="s">
        <v>61</v>
      </c>
      <c r="M26" s="14" t="s">
        <v>132</v>
      </c>
      <c r="N26" s="9" t="s">
        <v>89</v>
      </c>
    </row>
    <row r="27" customFormat="1" ht="36" spans="1:14">
      <c r="A27" s="9">
        <v>24</v>
      </c>
      <c r="B27" s="9" t="s">
        <v>133</v>
      </c>
      <c r="C27" s="9" t="s">
        <v>28</v>
      </c>
      <c r="D27" s="9">
        <v>47</v>
      </c>
      <c r="E27" s="10" t="s">
        <v>76</v>
      </c>
      <c r="F27" s="10" t="s">
        <v>134</v>
      </c>
      <c r="G27" s="9" t="s">
        <v>135</v>
      </c>
      <c r="H27" s="9">
        <v>3000</v>
      </c>
      <c r="I27" s="11" t="s">
        <v>21</v>
      </c>
      <c r="J27" s="13" t="s">
        <v>79</v>
      </c>
      <c r="K27" s="10" t="s">
        <v>23</v>
      </c>
      <c r="L27" s="16" t="s">
        <v>61</v>
      </c>
      <c r="M27" s="15" t="s">
        <v>33</v>
      </c>
      <c r="N27" s="9" t="s">
        <v>89</v>
      </c>
    </row>
    <row r="28" customFormat="1" ht="36" spans="1:14">
      <c r="A28" s="9">
        <v>25</v>
      </c>
      <c r="B28" s="9" t="s">
        <v>136</v>
      </c>
      <c r="C28" s="9" t="s">
        <v>28</v>
      </c>
      <c r="D28" s="9">
        <v>46</v>
      </c>
      <c r="E28" s="10" t="s">
        <v>76</v>
      </c>
      <c r="F28" s="10" t="s">
        <v>137</v>
      </c>
      <c r="G28" s="9" t="s">
        <v>138</v>
      </c>
      <c r="H28" s="9">
        <v>3000</v>
      </c>
      <c r="I28" s="11" t="s">
        <v>21</v>
      </c>
      <c r="J28" s="13" t="s">
        <v>79</v>
      </c>
      <c r="K28" s="10" t="s">
        <v>23</v>
      </c>
      <c r="L28" s="16" t="s">
        <v>61</v>
      </c>
      <c r="M28" s="15" t="s">
        <v>33</v>
      </c>
      <c r="N28" s="9" t="s">
        <v>89</v>
      </c>
    </row>
    <row r="29" customFormat="1" ht="36" spans="1:14">
      <c r="A29" s="9">
        <v>26</v>
      </c>
      <c r="B29" s="9" t="s">
        <v>139</v>
      </c>
      <c r="C29" s="9" t="s">
        <v>28</v>
      </c>
      <c r="D29" s="9">
        <v>47</v>
      </c>
      <c r="E29" s="10" t="s">
        <v>57</v>
      </c>
      <c r="F29" s="10" t="s">
        <v>140</v>
      </c>
      <c r="G29" s="10" t="s">
        <v>141</v>
      </c>
      <c r="H29" s="9">
        <v>3000</v>
      </c>
      <c r="I29" s="11" t="s">
        <v>21</v>
      </c>
      <c r="J29" s="13" t="s">
        <v>60</v>
      </c>
      <c r="K29" s="10" t="s">
        <v>23</v>
      </c>
      <c r="L29" s="11" t="s">
        <v>61</v>
      </c>
      <c r="M29" s="14" t="s">
        <v>142</v>
      </c>
      <c r="N29" s="9" t="s">
        <v>89</v>
      </c>
    </row>
    <row r="30" customFormat="1" ht="36" spans="1:14">
      <c r="A30" s="9">
        <v>27</v>
      </c>
      <c r="B30" s="9" t="s">
        <v>143</v>
      </c>
      <c r="C30" s="9" t="s">
        <v>28</v>
      </c>
      <c r="D30" s="9" t="s">
        <v>144</v>
      </c>
      <c r="E30" s="10" t="s">
        <v>29</v>
      </c>
      <c r="F30" s="10" t="s">
        <v>145</v>
      </c>
      <c r="G30" s="9" t="s">
        <v>31</v>
      </c>
      <c r="H30" s="9">
        <v>3000</v>
      </c>
      <c r="I30" s="11" t="s">
        <v>21</v>
      </c>
      <c r="J30" s="13" t="s">
        <v>32</v>
      </c>
      <c r="K30" s="10" t="s">
        <v>23</v>
      </c>
      <c r="L30" s="11" t="s">
        <v>61</v>
      </c>
      <c r="M30" s="14" t="s">
        <v>146</v>
      </c>
      <c r="N30" s="9" t="s">
        <v>89</v>
      </c>
    </row>
    <row r="31" customFormat="1" ht="36" spans="1:14">
      <c r="A31" s="9">
        <v>28</v>
      </c>
      <c r="B31" s="9" t="s">
        <v>147</v>
      </c>
      <c r="C31" s="9" t="s">
        <v>28</v>
      </c>
      <c r="D31" s="9">
        <v>42</v>
      </c>
      <c r="E31" s="10" t="s">
        <v>52</v>
      </c>
      <c r="F31" s="10" t="s">
        <v>148</v>
      </c>
      <c r="G31" s="9" t="s">
        <v>149</v>
      </c>
      <c r="H31" s="9">
        <v>3000</v>
      </c>
      <c r="I31" s="11" t="s">
        <v>21</v>
      </c>
      <c r="J31" s="13" t="s">
        <v>42</v>
      </c>
      <c r="K31" s="10" t="s">
        <v>23</v>
      </c>
      <c r="L31" s="11" t="s">
        <v>61</v>
      </c>
      <c r="M31" s="15" t="s">
        <v>33</v>
      </c>
      <c r="N31" s="9" t="s">
        <v>89</v>
      </c>
    </row>
    <row r="32" customFormat="1" ht="36" spans="1:14">
      <c r="A32" s="9">
        <v>29</v>
      </c>
      <c r="B32" s="9" t="s">
        <v>150</v>
      </c>
      <c r="C32" s="9" t="s">
        <v>28</v>
      </c>
      <c r="D32" s="9" t="s">
        <v>151</v>
      </c>
      <c r="E32" s="10" t="s">
        <v>152</v>
      </c>
      <c r="F32" s="10" t="s">
        <v>153</v>
      </c>
      <c r="G32" s="9" t="s">
        <v>154</v>
      </c>
      <c r="H32" s="9">
        <v>3000</v>
      </c>
      <c r="I32" s="11" t="s">
        <v>21</v>
      </c>
      <c r="J32" s="13" t="s">
        <v>42</v>
      </c>
      <c r="K32" s="10" t="s">
        <v>23</v>
      </c>
      <c r="L32" s="11" t="s">
        <v>24</v>
      </c>
      <c r="M32" s="15" t="s">
        <v>155</v>
      </c>
      <c r="N32" s="9" t="s">
        <v>89</v>
      </c>
    </row>
    <row r="33" customFormat="1" ht="36" spans="1:14">
      <c r="A33" s="9">
        <v>30</v>
      </c>
      <c r="B33" s="9" t="s">
        <v>156</v>
      </c>
      <c r="C33" s="9" t="s">
        <v>28</v>
      </c>
      <c r="D33" s="9" t="s">
        <v>157</v>
      </c>
      <c r="E33" s="10" t="s">
        <v>44</v>
      </c>
      <c r="F33" s="10" t="s">
        <v>158</v>
      </c>
      <c r="G33" s="9" t="s">
        <v>159</v>
      </c>
      <c r="H33" s="9">
        <v>3000</v>
      </c>
      <c r="I33" s="11" t="s">
        <v>21</v>
      </c>
      <c r="J33" s="13" t="s">
        <v>42</v>
      </c>
      <c r="K33" s="10" t="s">
        <v>23</v>
      </c>
      <c r="L33" s="11" t="s">
        <v>61</v>
      </c>
      <c r="M33" s="15" t="s">
        <v>155</v>
      </c>
      <c r="N33" s="9" t="s">
        <v>89</v>
      </c>
    </row>
    <row r="34" customFormat="1" ht="36" spans="1:14">
      <c r="A34" s="9">
        <v>31</v>
      </c>
      <c r="B34" s="9" t="s">
        <v>160</v>
      </c>
      <c r="C34" s="9" t="s">
        <v>17</v>
      </c>
      <c r="D34" s="9" t="s">
        <v>161</v>
      </c>
      <c r="E34" s="10" t="s">
        <v>162</v>
      </c>
      <c r="F34" s="10" t="s">
        <v>163</v>
      </c>
      <c r="G34" s="10" t="s">
        <v>164</v>
      </c>
      <c r="H34" s="9">
        <v>3000</v>
      </c>
      <c r="I34" s="11" t="s">
        <v>21</v>
      </c>
      <c r="J34" s="13" t="s">
        <v>42</v>
      </c>
      <c r="K34" s="10" t="s">
        <v>23</v>
      </c>
      <c r="L34" s="11" t="s">
        <v>61</v>
      </c>
      <c r="M34" s="15" t="s">
        <v>33</v>
      </c>
      <c r="N34" s="9" t="s">
        <v>89</v>
      </c>
    </row>
    <row r="35" customFormat="1" ht="36" spans="1:14">
      <c r="A35" s="9">
        <v>32</v>
      </c>
      <c r="B35" s="9" t="s">
        <v>165</v>
      </c>
      <c r="C35" s="9" t="s">
        <v>28</v>
      </c>
      <c r="D35" s="9">
        <v>38</v>
      </c>
      <c r="E35" s="10" t="s">
        <v>57</v>
      </c>
      <c r="F35" s="10" t="s">
        <v>166</v>
      </c>
      <c r="G35" s="9" t="s">
        <v>167</v>
      </c>
      <c r="H35" s="9">
        <v>3000</v>
      </c>
      <c r="I35" s="11" t="s">
        <v>21</v>
      </c>
      <c r="J35" s="13" t="s">
        <v>60</v>
      </c>
      <c r="K35" s="10" t="s">
        <v>23</v>
      </c>
      <c r="L35" s="11" t="s">
        <v>61</v>
      </c>
      <c r="M35" s="15" t="s">
        <v>33</v>
      </c>
      <c r="N35" s="9" t="s">
        <v>89</v>
      </c>
    </row>
    <row r="36" customFormat="1" ht="36" spans="1:14">
      <c r="A36" s="9">
        <v>33</v>
      </c>
      <c r="B36" s="9" t="s">
        <v>168</v>
      </c>
      <c r="C36" s="9" t="s">
        <v>28</v>
      </c>
      <c r="D36" s="9">
        <v>44</v>
      </c>
      <c r="E36" s="10" t="s">
        <v>169</v>
      </c>
      <c r="F36" s="10" t="s">
        <v>170</v>
      </c>
      <c r="G36" s="9" t="s">
        <v>171</v>
      </c>
      <c r="H36" s="9">
        <v>3000</v>
      </c>
      <c r="I36" s="11" t="s">
        <v>21</v>
      </c>
      <c r="J36" s="13" t="s">
        <v>172</v>
      </c>
      <c r="K36" s="10" t="s">
        <v>23</v>
      </c>
      <c r="L36" s="11" t="s">
        <v>61</v>
      </c>
      <c r="M36" s="14" t="s">
        <v>173</v>
      </c>
      <c r="N36" s="9" t="s">
        <v>89</v>
      </c>
    </row>
    <row r="37" customFormat="1" ht="36" spans="1:14">
      <c r="A37" s="9">
        <v>34</v>
      </c>
      <c r="B37" s="9" t="s">
        <v>174</v>
      </c>
      <c r="C37" s="9" t="s">
        <v>28</v>
      </c>
      <c r="D37" s="9">
        <v>44</v>
      </c>
      <c r="E37" s="10" t="s">
        <v>175</v>
      </c>
      <c r="F37" s="10" t="s">
        <v>176</v>
      </c>
      <c r="G37" s="10" t="s">
        <v>177</v>
      </c>
      <c r="H37" s="9">
        <v>3000</v>
      </c>
      <c r="I37" s="11" t="s">
        <v>21</v>
      </c>
      <c r="J37" s="13" t="s">
        <v>178</v>
      </c>
      <c r="K37" s="10" t="s">
        <v>23</v>
      </c>
      <c r="L37" s="11" t="s">
        <v>24</v>
      </c>
      <c r="M37" s="15" t="s">
        <v>33</v>
      </c>
      <c r="N37" s="9" t="s">
        <v>89</v>
      </c>
    </row>
    <row r="38" customFormat="1" ht="36" spans="1:14">
      <c r="A38" s="9">
        <v>35</v>
      </c>
      <c r="B38" s="9" t="s">
        <v>179</v>
      </c>
      <c r="C38" s="9" t="s">
        <v>17</v>
      </c>
      <c r="D38" s="9">
        <v>44</v>
      </c>
      <c r="E38" s="10" t="s">
        <v>85</v>
      </c>
      <c r="F38" s="10" t="s">
        <v>180</v>
      </c>
      <c r="G38" s="9" t="s">
        <v>181</v>
      </c>
      <c r="H38" s="9">
        <v>6000</v>
      </c>
      <c r="I38" s="11" t="s">
        <v>21</v>
      </c>
      <c r="J38" s="13" t="s">
        <v>22</v>
      </c>
      <c r="K38" s="10" t="s">
        <v>182</v>
      </c>
      <c r="L38" s="11" t="s">
        <v>24</v>
      </c>
      <c r="M38" s="17" t="s">
        <v>183</v>
      </c>
      <c r="N38" s="9" t="s">
        <v>26</v>
      </c>
    </row>
    <row r="39" customFormat="1" ht="36" spans="1:14">
      <c r="A39" s="9">
        <v>36</v>
      </c>
      <c r="B39" s="9" t="s">
        <v>184</v>
      </c>
      <c r="C39" s="9" t="s">
        <v>17</v>
      </c>
      <c r="D39" s="9">
        <v>48</v>
      </c>
      <c r="E39" s="10" t="s">
        <v>18</v>
      </c>
      <c r="F39" s="10" t="s">
        <v>185</v>
      </c>
      <c r="G39" s="9" t="s">
        <v>186</v>
      </c>
      <c r="H39" s="9">
        <v>6000</v>
      </c>
      <c r="I39" s="11" t="s">
        <v>21</v>
      </c>
      <c r="J39" s="13" t="s">
        <v>22</v>
      </c>
      <c r="K39" s="10" t="s">
        <v>182</v>
      </c>
      <c r="L39" s="11" t="s">
        <v>24</v>
      </c>
      <c r="M39" s="17" t="s">
        <v>187</v>
      </c>
      <c r="N39" s="9" t="s">
        <v>26</v>
      </c>
    </row>
    <row r="40" customFormat="1" ht="36" spans="1:14">
      <c r="A40" s="9">
        <v>37</v>
      </c>
      <c r="B40" s="9" t="s">
        <v>188</v>
      </c>
      <c r="C40" s="9" t="s">
        <v>17</v>
      </c>
      <c r="D40" s="9">
        <v>51</v>
      </c>
      <c r="E40" s="10" t="s">
        <v>189</v>
      </c>
      <c r="F40" s="10" t="s">
        <v>190</v>
      </c>
      <c r="G40" s="9" t="s">
        <v>191</v>
      </c>
      <c r="H40" s="9">
        <v>6000</v>
      </c>
      <c r="I40" s="11" t="s">
        <v>21</v>
      </c>
      <c r="J40" s="13" t="s">
        <v>22</v>
      </c>
      <c r="K40" s="10" t="s">
        <v>182</v>
      </c>
      <c r="L40" s="11" t="s">
        <v>24</v>
      </c>
      <c r="M40" s="17" t="s">
        <v>192</v>
      </c>
      <c r="N40" s="9" t="s">
        <v>26</v>
      </c>
    </row>
    <row r="41" customFormat="1" ht="36" spans="1:14">
      <c r="A41" s="9">
        <v>38</v>
      </c>
      <c r="B41" s="9" t="s">
        <v>193</v>
      </c>
      <c r="C41" s="9" t="s">
        <v>17</v>
      </c>
      <c r="D41" s="9">
        <v>43</v>
      </c>
      <c r="E41" s="10" t="s">
        <v>194</v>
      </c>
      <c r="F41" s="10" t="s">
        <v>195</v>
      </c>
      <c r="G41" s="9" t="s">
        <v>196</v>
      </c>
      <c r="H41" s="9">
        <v>6000</v>
      </c>
      <c r="I41" s="11" t="s">
        <v>21</v>
      </c>
      <c r="J41" s="13" t="s">
        <v>121</v>
      </c>
      <c r="K41" s="10" t="s">
        <v>182</v>
      </c>
      <c r="L41" s="11" t="s">
        <v>24</v>
      </c>
      <c r="M41" s="14" t="s">
        <v>197</v>
      </c>
      <c r="N41" s="9" t="s">
        <v>26</v>
      </c>
    </row>
    <row r="42" customFormat="1" ht="36" spans="1:14">
      <c r="A42" s="9">
        <v>39</v>
      </c>
      <c r="B42" s="9" t="s">
        <v>198</v>
      </c>
      <c r="C42" s="9" t="s">
        <v>28</v>
      </c>
      <c r="D42" s="9">
        <v>46</v>
      </c>
      <c r="E42" s="10" t="s">
        <v>199</v>
      </c>
      <c r="F42" s="10" t="s">
        <v>200</v>
      </c>
      <c r="G42" s="10" t="s">
        <v>201</v>
      </c>
      <c r="H42" s="9">
        <v>6000</v>
      </c>
      <c r="I42" s="11" t="s">
        <v>21</v>
      </c>
      <c r="J42" s="13" t="s">
        <v>121</v>
      </c>
      <c r="K42" s="10" t="s">
        <v>182</v>
      </c>
      <c r="L42" s="11" t="s">
        <v>24</v>
      </c>
      <c r="M42" s="15" t="s">
        <v>33</v>
      </c>
      <c r="N42" s="9" t="s">
        <v>26</v>
      </c>
    </row>
    <row r="43" customFormat="1" ht="36" spans="1:14">
      <c r="A43" s="9">
        <v>40</v>
      </c>
      <c r="B43" s="9" t="s">
        <v>202</v>
      </c>
      <c r="C43" s="9" t="s">
        <v>28</v>
      </c>
      <c r="D43" s="9">
        <v>40</v>
      </c>
      <c r="E43" s="10" t="s">
        <v>76</v>
      </c>
      <c r="F43" s="10" t="s">
        <v>203</v>
      </c>
      <c r="G43" s="9" t="s">
        <v>204</v>
      </c>
      <c r="H43" s="9">
        <v>6000</v>
      </c>
      <c r="I43" s="11" t="s">
        <v>21</v>
      </c>
      <c r="J43" s="13" t="s">
        <v>79</v>
      </c>
      <c r="K43" s="10" t="s">
        <v>182</v>
      </c>
      <c r="L43" s="11" t="s">
        <v>24</v>
      </c>
      <c r="M43" s="15" t="s">
        <v>33</v>
      </c>
      <c r="N43" s="9" t="s">
        <v>26</v>
      </c>
    </row>
    <row r="44" customFormat="1" ht="36" spans="1:14">
      <c r="A44" s="9">
        <v>41</v>
      </c>
      <c r="B44" s="9" t="s">
        <v>205</v>
      </c>
      <c r="C44" s="9" t="s">
        <v>28</v>
      </c>
      <c r="D44" s="9">
        <v>46</v>
      </c>
      <c r="E44" s="10" t="s">
        <v>76</v>
      </c>
      <c r="F44" s="10" t="s">
        <v>206</v>
      </c>
      <c r="G44" s="9" t="s">
        <v>207</v>
      </c>
      <c r="H44" s="9">
        <v>6000</v>
      </c>
      <c r="I44" s="11" t="s">
        <v>21</v>
      </c>
      <c r="J44" s="13" t="s">
        <v>79</v>
      </c>
      <c r="K44" s="10" t="s">
        <v>182</v>
      </c>
      <c r="L44" s="11" t="s">
        <v>24</v>
      </c>
      <c r="M44" s="15" t="s">
        <v>33</v>
      </c>
      <c r="N44" s="9" t="s">
        <v>26</v>
      </c>
    </row>
    <row r="45" customFormat="1" ht="36" spans="1:14">
      <c r="A45" s="9">
        <v>42</v>
      </c>
      <c r="B45" s="9" t="s">
        <v>208</v>
      </c>
      <c r="C45" s="9" t="s">
        <v>17</v>
      </c>
      <c r="D45" s="9">
        <v>45</v>
      </c>
      <c r="E45" s="10" t="s">
        <v>76</v>
      </c>
      <c r="F45" s="10" t="s">
        <v>209</v>
      </c>
      <c r="G45" s="9" t="s">
        <v>210</v>
      </c>
      <c r="H45" s="9">
        <v>6000</v>
      </c>
      <c r="I45" s="11" t="s">
        <v>21</v>
      </c>
      <c r="J45" s="13" t="s">
        <v>79</v>
      </c>
      <c r="K45" s="10" t="s">
        <v>182</v>
      </c>
      <c r="L45" s="11" t="s">
        <v>24</v>
      </c>
      <c r="M45" s="14" t="s">
        <v>211</v>
      </c>
      <c r="N45" s="9" t="s">
        <v>26</v>
      </c>
    </row>
    <row r="46" customFormat="1" ht="36" spans="1:14">
      <c r="A46" s="9">
        <v>43</v>
      </c>
      <c r="B46" s="9" t="s">
        <v>212</v>
      </c>
      <c r="C46" s="9" t="s">
        <v>28</v>
      </c>
      <c r="D46" s="9">
        <v>39</v>
      </c>
      <c r="E46" s="10" t="s">
        <v>76</v>
      </c>
      <c r="F46" s="10" t="s">
        <v>213</v>
      </c>
      <c r="G46" s="9" t="s">
        <v>214</v>
      </c>
      <c r="H46" s="9">
        <v>6000</v>
      </c>
      <c r="I46" s="11" t="s">
        <v>21</v>
      </c>
      <c r="J46" s="13" t="s">
        <v>79</v>
      </c>
      <c r="K46" s="10" t="s">
        <v>182</v>
      </c>
      <c r="L46" s="11" t="s">
        <v>24</v>
      </c>
      <c r="M46" s="14" t="s">
        <v>215</v>
      </c>
      <c r="N46" s="9" t="s">
        <v>26</v>
      </c>
    </row>
    <row r="47" customFormat="1" ht="36" spans="1:14">
      <c r="A47" s="9">
        <v>44</v>
      </c>
      <c r="B47" s="9" t="s">
        <v>216</v>
      </c>
      <c r="C47" s="9" t="s">
        <v>28</v>
      </c>
      <c r="D47" s="9">
        <v>39</v>
      </c>
      <c r="E47" s="10" t="s">
        <v>76</v>
      </c>
      <c r="F47" s="10" t="s">
        <v>217</v>
      </c>
      <c r="G47" s="9" t="s">
        <v>31</v>
      </c>
      <c r="H47" s="9">
        <v>6000</v>
      </c>
      <c r="I47" s="11" t="s">
        <v>21</v>
      </c>
      <c r="J47" s="13" t="s">
        <v>79</v>
      </c>
      <c r="K47" s="10" t="s">
        <v>182</v>
      </c>
      <c r="L47" s="11" t="s">
        <v>24</v>
      </c>
      <c r="M47" s="15" t="s">
        <v>33</v>
      </c>
      <c r="N47" s="9" t="s">
        <v>26</v>
      </c>
    </row>
    <row r="48" customFormat="1" ht="36" spans="1:14">
      <c r="A48" s="9">
        <v>45</v>
      </c>
      <c r="B48" s="9" t="s">
        <v>218</v>
      </c>
      <c r="C48" s="9" t="s">
        <v>28</v>
      </c>
      <c r="D48" s="9">
        <v>48</v>
      </c>
      <c r="E48" s="10" t="s">
        <v>76</v>
      </c>
      <c r="F48" s="10" t="s">
        <v>219</v>
      </c>
      <c r="G48" s="9" t="s">
        <v>220</v>
      </c>
      <c r="H48" s="9">
        <v>6000</v>
      </c>
      <c r="I48" s="11" t="s">
        <v>21</v>
      </c>
      <c r="J48" s="13" t="s">
        <v>79</v>
      </c>
      <c r="K48" s="10" t="s">
        <v>182</v>
      </c>
      <c r="L48" s="11" t="s">
        <v>24</v>
      </c>
      <c r="M48" s="17" t="s">
        <v>221</v>
      </c>
      <c r="N48" s="9" t="s">
        <v>26</v>
      </c>
    </row>
    <row r="49" customFormat="1" ht="36" spans="1:14">
      <c r="A49" s="9">
        <v>46</v>
      </c>
      <c r="B49" s="9" t="s">
        <v>222</v>
      </c>
      <c r="C49" s="9" t="s">
        <v>17</v>
      </c>
      <c r="D49" s="9">
        <v>47</v>
      </c>
      <c r="E49" s="10" t="s">
        <v>223</v>
      </c>
      <c r="F49" s="10" t="s">
        <v>224</v>
      </c>
      <c r="G49" s="9" t="s">
        <v>225</v>
      </c>
      <c r="H49" s="9">
        <v>6000</v>
      </c>
      <c r="I49" s="11" t="s">
        <v>21</v>
      </c>
      <c r="J49" s="13" t="s">
        <v>79</v>
      </c>
      <c r="K49" s="10" t="s">
        <v>182</v>
      </c>
      <c r="L49" s="11" t="s">
        <v>24</v>
      </c>
      <c r="M49" s="15" t="s">
        <v>33</v>
      </c>
      <c r="N49" s="9" t="s">
        <v>26</v>
      </c>
    </row>
    <row r="50" customFormat="1" ht="36" spans="1:14">
      <c r="A50" s="9">
        <v>47</v>
      </c>
      <c r="B50" s="9" t="s">
        <v>226</v>
      </c>
      <c r="C50" s="9" t="s">
        <v>28</v>
      </c>
      <c r="D50" s="9">
        <v>40</v>
      </c>
      <c r="E50" s="10" t="s">
        <v>29</v>
      </c>
      <c r="F50" s="10" t="s">
        <v>227</v>
      </c>
      <c r="G50" s="9" t="s">
        <v>228</v>
      </c>
      <c r="H50" s="9">
        <v>6000</v>
      </c>
      <c r="I50" s="11" t="s">
        <v>21</v>
      </c>
      <c r="J50" s="13" t="s">
        <v>32</v>
      </c>
      <c r="K50" s="10" t="s">
        <v>182</v>
      </c>
      <c r="L50" s="11" t="s">
        <v>24</v>
      </c>
      <c r="M50" s="15" t="s">
        <v>33</v>
      </c>
      <c r="N50" s="9" t="s">
        <v>26</v>
      </c>
    </row>
    <row r="51" customFormat="1" ht="36" spans="1:14">
      <c r="A51" s="9">
        <v>48</v>
      </c>
      <c r="B51" s="9" t="s">
        <v>229</v>
      </c>
      <c r="C51" s="9" t="s">
        <v>28</v>
      </c>
      <c r="D51" s="9">
        <v>41</v>
      </c>
      <c r="E51" s="10" t="s">
        <v>29</v>
      </c>
      <c r="F51" s="10" t="s">
        <v>230</v>
      </c>
      <c r="G51" s="9" t="s">
        <v>231</v>
      </c>
      <c r="H51" s="9">
        <v>6000</v>
      </c>
      <c r="I51" s="11" t="s">
        <v>21</v>
      </c>
      <c r="J51" s="13" t="s">
        <v>32</v>
      </c>
      <c r="K51" s="10" t="s">
        <v>182</v>
      </c>
      <c r="L51" s="11" t="s">
        <v>24</v>
      </c>
      <c r="M51" s="15" t="s">
        <v>232</v>
      </c>
      <c r="N51" s="9" t="s">
        <v>26</v>
      </c>
    </row>
    <row r="52" customFormat="1" ht="36" spans="1:14">
      <c r="A52" s="9">
        <v>49</v>
      </c>
      <c r="B52" s="9" t="s">
        <v>233</v>
      </c>
      <c r="C52" s="9" t="s">
        <v>28</v>
      </c>
      <c r="D52" s="9">
        <v>45</v>
      </c>
      <c r="E52" s="10" t="s">
        <v>29</v>
      </c>
      <c r="F52" s="10" t="s">
        <v>234</v>
      </c>
      <c r="G52" s="9" t="s">
        <v>235</v>
      </c>
      <c r="H52" s="9">
        <v>6000</v>
      </c>
      <c r="I52" s="11" t="s">
        <v>21</v>
      </c>
      <c r="J52" s="13" t="s">
        <v>32</v>
      </c>
      <c r="K52" s="10" t="s">
        <v>182</v>
      </c>
      <c r="L52" s="11" t="s">
        <v>24</v>
      </c>
      <c r="M52" s="15" t="s">
        <v>33</v>
      </c>
      <c r="N52" s="9" t="s">
        <v>26</v>
      </c>
    </row>
    <row r="53" customFormat="1" ht="36" spans="1:14">
      <c r="A53" s="9">
        <v>50</v>
      </c>
      <c r="B53" s="9" t="s">
        <v>236</v>
      </c>
      <c r="C53" s="9" t="s">
        <v>28</v>
      </c>
      <c r="D53" s="9">
        <v>43</v>
      </c>
      <c r="E53" s="10" t="s">
        <v>237</v>
      </c>
      <c r="F53" s="10" t="s">
        <v>238</v>
      </c>
      <c r="G53" s="9" t="s">
        <v>239</v>
      </c>
      <c r="H53" s="9">
        <v>6000</v>
      </c>
      <c r="I53" s="11" t="s">
        <v>21</v>
      </c>
      <c r="J53" s="13" t="s">
        <v>42</v>
      </c>
      <c r="K53" s="10" t="s">
        <v>182</v>
      </c>
      <c r="L53" s="11" t="s">
        <v>24</v>
      </c>
      <c r="M53" s="15" t="s">
        <v>33</v>
      </c>
      <c r="N53" s="9" t="s">
        <v>26</v>
      </c>
    </row>
    <row r="54" customFormat="1" ht="36" spans="1:14">
      <c r="A54" s="9">
        <v>51</v>
      </c>
      <c r="B54" s="9" t="s">
        <v>240</v>
      </c>
      <c r="C54" s="9" t="s">
        <v>28</v>
      </c>
      <c r="D54" s="9">
        <v>48</v>
      </c>
      <c r="E54" s="10" t="s">
        <v>44</v>
      </c>
      <c r="F54" s="10" t="s">
        <v>241</v>
      </c>
      <c r="G54" s="9" t="s">
        <v>242</v>
      </c>
      <c r="H54" s="9">
        <v>6000</v>
      </c>
      <c r="I54" s="11" t="s">
        <v>21</v>
      </c>
      <c r="J54" s="13" t="s">
        <v>42</v>
      </c>
      <c r="K54" s="10" t="s">
        <v>182</v>
      </c>
      <c r="L54" s="11" t="s">
        <v>24</v>
      </c>
      <c r="M54" s="15" t="s">
        <v>33</v>
      </c>
      <c r="N54" s="9" t="s">
        <v>26</v>
      </c>
    </row>
    <row r="55" customFormat="1" ht="36" spans="1:14">
      <c r="A55" s="9">
        <v>52</v>
      </c>
      <c r="B55" s="9" t="s">
        <v>243</v>
      </c>
      <c r="C55" s="9" t="s">
        <v>28</v>
      </c>
      <c r="D55" s="9">
        <v>47</v>
      </c>
      <c r="E55" s="10" t="s">
        <v>57</v>
      </c>
      <c r="F55" s="10" t="s">
        <v>244</v>
      </c>
      <c r="G55" s="9" t="s">
        <v>245</v>
      </c>
      <c r="H55" s="9">
        <v>6000</v>
      </c>
      <c r="I55" s="11" t="s">
        <v>21</v>
      </c>
      <c r="J55" s="13" t="s">
        <v>60</v>
      </c>
      <c r="K55" s="10" t="s">
        <v>182</v>
      </c>
      <c r="L55" s="11" t="s">
        <v>24</v>
      </c>
      <c r="M55" s="17" t="s">
        <v>246</v>
      </c>
      <c r="N55" s="9" t="s">
        <v>26</v>
      </c>
    </row>
    <row r="56" customFormat="1" ht="36" spans="1:14">
      <c r="A56" s="9">
        <v>53</v>
      </c>
      <c r="B56" s="9" t="s">
        <v>247</v>
      </c>
      <c r="C56" s="9" t="s">
        <v>28</v>
      </c>
      <c r="D56" s="9">
        <v>42</v>
      </c>
      <c r="E56" s="10" t="s">
        <v>57</v>
      </c>
      <c r="F56" s="10" t="s">
        <v>248</v>
      </c>
      <c r="G56" s="9" t="s">
        <v>249</v>
      </c>
      <c r="H56" s="9">
        <v>6000</v>
      </c>
      <c r="I56" s="11" t="s">
        <v>21</v>
      </c>
      <c r="J56" s="13" t="s">
        <v>60</v>
      </c>
      <c r="K56" s="10" t="s">
        <v>182</v>
      </c>
      <c r="L56" s="11" t="s">
        <v>24</v>
      </c>
      <c r="M56" s="15" t="s">
        <v>33</v>
      </c>
      <c r="N56" s="9" t="s">
        <v>26</v>
      </c>
    </row>
    <row r="57" customFormat="1" ht="36" spans="1:14">
      <c r="A57" s="9">
        <v>54</v>
      </c>
      <c r="B57" s="9" t="s">
        <v>250</v>
      </c>
      <c r="C57" s="9" t="s">
        <v>28</v>
      </c>
      <c r="D57" s="9">
        <v>42</v>
      </c>
      <c r="E57" s="10" t="s">
        <v>57</v>
      </c>
      <c r="F57" s="10" t="s">
        <v>251</v>
      </c>
      <c r="G57" s="10" t="s">
        <v>252</v>
      </c>
      <c r="H57" s="9">
        <v>6000</v>
      </c>
      <c r="I57" s="11" t="s">
        <v>21</v>
      </c>
      <c r="J57" s="13" t="s">
        <v>60</v>
      </c>
      <c r="K57" s="10" t="s">
        <v>182</v>
      </c>
      <c r="L57" s="11" t="s">
        <v>61</v>
      </c>
      <c r="M57" s="15" t="s">
        <v>33</v>
      </c>
      <c r="N57" s="9" t="s">
        <v>26</v>
      </c>
    </row>
    <row r="58" customFormat="1" ht="36" spans="1:14">
      <c r="A58" s="9">
        <v>55</v>
      </c>
      <c r="B58" s="9" t="s">
        <v>253</v>
      </c>
      <c r="C58" s="9" t="s">
        <v>28</v>
      </c>
      <c r="D58" s="9">
        <v>42</v>
      </c>
      <c r="E58" s="10" t="s">
        <v>57</v>
      </c>
      <c r="F58" s="10" t="s">
        <v>254</v>
      </c>
      <c r="G58" s="9" t="s">
        <v>255</v>
      </c>
      <c r="H58" s="9">
        <v>6000</v>
      </c>
      <c r="I58" s="11" t="s">
        <v>21</v>
      </c>
      <c r="J58" s="13" t="s">
        <v>60</v>
      </c>
      <c r="K58" s="10" t="s">
        <v>182</v>
      </c>
      <c r="L58" s="11" t="s">
        <v>24</v>
      </c>
      <c r="M58" s="17" t="s">
        <v>256</v>
      </c>
      <c r="N58" s="9" t="s">
        <v>26</v>
      </c>
    </row>
    <row r="59" customFormat="1" ht="36" spans="1:14">
      <c r="A59" s="9">
        <v>56</v>
      </c>
      <c r="B59" s="9" t="s">
        <v>257</v>
      </c>
      <c r="C59" s="9" t="s">
        <v>28</v>
      </c>
      <c r="D59" s="9">
        <v>47</v>
      </c>
      <c r="E59" s="10" t="s">
        <v>57</v>
      </c>
      <c r="F59" s="10" t="s">
        <v>258</v>
      </c>
      <c r="G59" s="9" t="s">
        <v>259</v>
      </c>
      <c r="H59" s="9">
        <v>6000</v>
      </c>
      <c r="I59" s="11" t="s">
        <v>21</v>
      </c>
      <c r="J59" s="13" t="s">
        <v>60</v>
      </c>
      <c r="K59" s="10" t="s">
        <v>182</v>
      </c>
      <c r="L59" s="11" t="s">
        <v>24</v>
      </c>
      <c r="M59" s="15" t="s">
        <v>33</v>
      </c>
      <c r="N59" s="9" t="s">
        <v>26</v>
      </c>
    </row>
    <row r="60" customFormat="1" ht="36" spans="1:14">
      <c r="A60" s="9">
        <v>57</v>
      </c>
      <c r="B60" s="9" t="s">
        <v>260</v>
      </c>
      <c r="C60" s="9" t="s">
        <v>28</v>
      </c>
      <c r="D60" s="9">
        <v>41</v>
      </c>
      <c r="E60" s="10" t="s">
        <v>57</v>
      </c>
      <c r="F60" s="10" t="s">
        <v>261</v>
      </c>
      <c r="G60" s="9" t="s">
        <v>262</v>
      </c>
      <c r="H60" s="9">
        <v>6000</v>
      </c>
      <c r="I60" s="11" t="s">
        <v>21</v>
      </c>
      <c r="J60" s="13" t="s">
        <v>60</v>
      </c>
      <c r="K60" s="10" t="s">
        <v>182</v>
      </c>
      <c r="L60" s="11" t="s">
        <v>24</v>
      </c>
      <c r="M60" s="15" t="s">
        <v>33</v>
      </c>
      <c r="N60" s="9" t="s">
        <v>26</v>
      </c>
    </row>
    <row r="61" customFormat="1" ht="36" spans="1:14">
      <c r="A61" s="9">
        <v>58</v>
      </c>
      <c r="B61" s="9" t="s">
        <v>263</v>
      </c>
      <c r="C61" s="9" t="s">
        <v>28</v>
      </c>
      <c r="D61" s="9">
        <v>39</v>
      </c>
      <c r="E61" s="10" t="s">
        <v>57</v>
      </c>
      <c r="F61" s="10" t="s">
        <v>264</v>
      </c>
      <c r="G61" s="10" t="s">
        <v>265</v>
      </c>
      <c r="H61" s="9">
        <v>6000</v>
      </c>
      <c r="I61" s="11" t="s">
        <v>21</v>
      </c>
      <c r="J61" s="13" t="s">
        <v>60</v>
      </c>
      <c r="K61" s="10" t="s">
        <v>182</v>
      </c>
      <c r="L61" s="11" t="s">
        <v>24</v>
      </c>
      <c r="M61" s="17" t="s">
        <v>266</v>
      </c>
      <c r="N61" s="9" t="s">
        <v>26</v>
      </c>
    </row>
    <row r="62" customFormat="1" ht="36" spans="1:14">
      <c r="A62" s="9">
        <v>59</v>
      </c>
      <c r="B62" s="9" t="s">
        <v>267</v>
      </c>
      <c r="C62" s="9" t="s">
        <v>17</v>
      </c>
      <c r="D62" s="9">
        <v>44</v>
      </c>
      <c r="E62" s="10" t="s">
        <v>91</v>
      </c>
      <c r="F62" s="10" t="s">
        <v>268</v>
      </c>
      <c r="G62" s="9" t="s">
        <v>269</v>
      </c>
      <c r="H62" s="9">
        <v>5000</v>
      </c>
      <c r="I62" s="11" t="s">
        <v>21</v>
      </c>
      <c r="J62" s="13" t="s">
        <v>22</v>
      </c>
      <c r="K62" s="10" t="s">
        <v>182</v>
      </c>
      <c r="L62" s="11" t="s">
        <v>24</v>
      </c>
      <c r="M62" s="15" t="s">
        <v>33</v>
      </c>
      <c r="N62" s="9" t="s">
        <v>80</v>
      </c>
    </row>
    <row r="63" customFormat="1" ht="36" spans="1:14">
      <c r="A63" s="9">
        <v>60</v>
      </c>
      <c r="B63" s="9" t="s">
        <v>270</v>
      </c>
      <c r="C63" s="9" t="s">
        <v>17</v>
      </c>
      <c r="D63" s="9">
        <v>46</v>
      </c>
      <c r="E63" s="10" t="s">
        <v>271</v>
      </c>
      <c r="F63" s="10" t="s">
        <v>272</v>
      </c>
      <c r="G63" s="10" t="s">
        <v>273</v>
      </c>
      <c r="H63" s="9">
        <v>5000</v>
      </c>
      <c r="I63" s="11" t="s">
        <v>21</v>
      </c>
      <c r="J63" s="13" t="s">
        <v>22</v>
      </c>
      <c r="K63" s="10" t="s">
        <v>182</v>
      </c>
      <c r="L63" s="11" t="s">
        <v>24</v>
      </c>
      <c r="M63" s="17" t="s">
        <v>274</v>
      </c>
      <c r="N63" s="9" t="s">
        <v>80</v>
      </c>
    </row>
    <row r="64" customFormat="1" ht="36" spans="1:14">
      <c r="A64" s="9">
        <v>61</v>
      </c>
      <c r="B64" s="9" t="s">
        <v>275</v>
      </c>
      <c r="C64" s="9" t="s">
        <v>28</v>
      </c>
      <c r="D64" s="9">
        <v>47</v>
      </c>
      <c r="E64" s="10" t="s">
        <v>276</v>
      </c>
      <c r="F64" s="10" t="s">
        <v>277</v>
      </c>
      <c r="G64" s="10" t="s">
        <v>177</v>
      </c>
      <c r="H64" s="9">
        <v>5000</v>
      </c>
      <c r="I64" s="11" t="s">
        <v>21</v>
      </c>
      <c r="J64" s="13" t="s">
        <v>178</v>
      </c>
      <c r="K64" s="10" t="s">
        <v>182</v>
      </c>
      <c r="L64" s="11" t="s">
        <v>24</v>
      </c>
      <c r="M64" s="15" t="s">
        <v>33</v>
      </c>
      <c r="N64" s="9" t="s">
        <v>80</v>
      </c>
    </row>
    <row r="65" customFormat="1" ht="42.75" spans="1:14">
      <c r="A65" s="9">
        <v>62</v>
      </c>
      <c r="B65" s="9" t="s">
        <v>278</v>
      </c>
      <c r="C65" s="9" t="s">
        <v>17</v>
      </c>
      <c r="D65" s="9">
        <v>47</v>
      </c>
      <c r="E65" s="10" t="s">
        <v>85</v>
      </c>
      <c r="F65" s="10" t="s">
        <v>279</v>
      </c>
      <c r="G65" s="9" t="s">
        <v>280</v>
      </c>
      <c r="H65" s="9">
        <v>3000</v>
      </c>
      <c r="I65" s="11" t="s">
        <v>21</v>
      </c>
      <c r="J65" s="13" t="s">
        <v>22</v>
      </c>
      <c r="K65" s="10" t="s">
        <v>182</v>
      </c>
      <c r="L65" s="11" t="s">
        <v>61</v>
      </c>
      <c r="M65" s="17" t="s">
        <v>281</v>
      </c>
      <c r="N65" s="9" t="s">
        <v>89</v>
      </c>
    </row>
    <row r="66" customFormat="1" ht="36" spans="1:14">
      <c r="A66" s="9">
        <v>63</v>
      </c>
      <c r="B66" s="9" t="s">
        <v>282</v>
      </c>
      <c r="C66" s="9" t="s">
        <v>28</v>
      </c>
      <c r="D66" s="9">
        <v>50</v>
      </c>
      <c r="E66" s="10" t="s">
        <v>85</v>
      </c>
      <c r="F66" s="10" t="s">
        <v>283</v>
      </c>
      <c r="G66" s="9" t="s">
        <v>284</v>
      </c>
      <c r="H66" s="9">
        <v>3000</v>
      </c>
      <c r="I66" s="11" t="s">
        <v>21</v>
      </c>
      <c r="J66" s="13" t="s">
        <v>22</v>
      </c>
      <c r="K66" s="10" t="s">
        <v>182</v>
      </c>
      <c r="L66" s="11" t="s">
        <v>61</v>
      </c>
      <c r="M66" s="15" t="s">
        <v>285</v>
      </c>
      <c r="N66" s="9" t="s">
        <v>89</v>
      </c>
    </row>
    <row r="67" customFormat="1" ht="36" spans="1:14">
      <c r="A67" s="9">
        <v>64</v>
      </c>
      <c r="B67" s="9" t="s">
        <v>286</v>
      </c>
      <c r="C67" s="9" t="s">
        <v>28</v>
      </c>
      <c r="D67" s="9">
        <v>47</v>
      </c>
      <c r="E67" s="10" t="s">
        <v>287</v>
      </c>
      <c r="F67" s="10" t="s">
        <v>288</v>
      </c>
      <c r="G67" s="9" t="s">
        <v>289</v>
      </c>
      <c r="H67" s="9">
        <v>3000</v>
      </c>
      <c r="I67" s="11" t="s">
        <v>21</v>
      </c>
      <c r="J67" s="13" t="s">
        <v>22</v>
      </c>
      <c r="K67" s="10" t="s">
        <v>182</v>
      </c>
      <c r="L67" s="11" t="s">
        <v>61</v>
      </c>
      <c r="M67" s="15" t="s">
        <v>285</v>
      </c>
      <c r="N67" s="9" t="s">
        <v>89</v>
      </c>
    </row>
    <row r="68" customFormat="1" ht="36" spans="1:14">
      <c r="A68" s="9">
        <v>65</v>
      </c>
      <c r="B68" s="9" t="s">
        <v>290</v>
      </c>
      <c r="C68" s="9" t="s">
        <v>17</v>
      </c>
      <c r="D68" s="9">
        <v>47</v>
      </c>
      <c r="E68" s="10" t="s">
        <v>291</v>
      </c>
      <c r="F68" s="10" t="s">
        <v>292</v>
      </c>
      <c r="G68" s="10" t="s">
        <v>120</v>
      </c>
      <c r="H68" s="9">
        <v>3000</v>
      </c>
      <c r="I68" s="11" t="s">
        <v>21</v>
      </c>
      <c r="J68" s="13" t="s">
        <v>22</v>
      </c>
      <c r="K68" s="10" t="s">
        <v>182</v>
      </c>
      <c r="L68" s="11" t="s">
        <v>61</v>
      </c>
      <c r="M68" s="17" t="s">
        <v>293</v>
      </c>
      <c r="N68" s="9" t="s">
        <v>89</v>
      </c>
    </row>
    <row r="69" customFormat="1" ht="36" spans="1:14">
      <c r="A69" s="9">
        <v>66</v>
      </c>
      <c r="B69" s="9" t="s">
        <v>294</v>
      </c>
      <c r="C69" s="9" t="s">
        <v>17</v>
      </c>
      <c r="D69" s="9">
        <v>48</v>
      </c>
      <c r="E69" s="10" t="s">
        <v>189</v>
      </c>
      <c r="F69" s="10" t="s">
        <v>295</v>
      </c>
      <c r="G69" s="9" t="s">
        <v>196</v>
      </c>
      <c r="H69" s="9">
        <v>3000</v>
      </c>
      <c r="I69" s="11" t="s">
        <v>21</v>
      </c>
      <c r="J69" s="13" t="s">
        <v>22</v>
      </c>
      <c r="K69" s="10" t="s">
        <v>182</v>
      </c>
      <c r="L69" s="11" t="s">
        <v>61</v>
      </c>
      <c r="M69" s="17" t="s">
        <v>296</v>
      </c>
      <c r="N69" s="9" t="s">
        <v>89</v>
      </c>
    </row>
    <row r="70" customFormat="1" ht="36" spans="1:14">
      <c r="A70" s="9">
        <v>67</v>
      </c>
      <c r="B70" s="9" t="s">
        <v>297</v>
      </c>
      <c r="C70" s="9" t="s">
        <v>28</v>
      </c>
      <c r="D70" s="9">
        <v>44</v>
      </c>
      <c r="E70" s="10" t="s">
        <v>189</v>
      </c>
      <c r="F70" s="10" t="s">
        <v>298</v>
      </c>
      <c r="G70" s="9" t="s">
        <v>299</v>
      </c>
      <c r="H70" s="9">
        <v>3000</v>
      </c>
      <c r="I70" s="11" t="s">
        <v>21</v>
      </c>
      <c r="J70" s="13" t="s">
        <v>22</v>
      </c>
      <c r="K70" s="10" t="s">
        <v>182</v>
      </c>
      <c r="L70" s="11" t="s">
        <v>61</v>
      </c>
      <c r="M70" s="17" t="s">
        <v>300</v>
      </c>
      <c r="N70" s="9" t="s">
        <v>89</v>
      </c>
    </row>
    <row r="71" customFormat="1" ht="36" spans="1:14">
      <c r="A71" s="9">
        <v>68</v>
      </c>
      <c r="B71" s="9" t="s">
        <v>301</v>
      </c>
      <c r="C71" s="9" t="s">
        <v>28</v>
      </c>
      <c r="D71" s="9">
        <v>48</v>
      </c>
      <c r="E71" s="10" t="s">
        <v>113</v>
      </c>
      <c r="F71" s="10" t="s">
        <v>302</v>
      </c>
      <c r="G71" s="9" t="s">
        <v>303</v>
      </c>
      <c r="H71" s="9">
        <v>3000</v>
      </c>
      <c r="I71" s="11" t="s">
        <v>21</v>
      </c>
      <c r="J71" s="13" t="s">
        <v>22</v>
      </c>
      <c r="K71" s="10" t="s">
        <v>182</v>
      </c>
      <c r="L71" s="11" t="s">
        <v>61</v>
      </c>
      <c r="M71" s="17" t="s">
        <v>304</v>
      </c>
      <c r="N71" s="9" t="s">
        <v>89</v>
      </c>
    </row>
    <row r="72" customFormat="1" ht="36" spans="1:14">
      <c r="A72" s="9">
        <v>69</v>
      </c>
      <c r="B72" s="9" t="s">
        <v>305</v>
      </c>
      <c r="C72" s="9" t="s">
        <v>28</v>
      </c>
      <c r="D72" s="9">
        <v>49</v>
      </c>
      <c r="E72" s="10" t="s">
        <v>113</v>
      </c>
      <c r="F72" s="10" t="s">
        <v>306</v>
      </c>
      <c r="G72" s="10" t="s">
        <v>307</v>
      </c>
      <c r="H72" s="9">
        <v>3000</v>
      </c>
      <c r="I72" s="11" t="s">
        <v>21</v>
      </c>
      <c r="J72" s="13" t="s">
        <v>22</v>
      </c>
      <c r="K72" s="10" t="s">
        <v>182</v>
      </c>
      <c r="L72" s="11" t="s">
        <v>61</v>
      </c>
      <c r="M72" s="14" t="s">
        <v>308</v>
      </c>
      <c r="N72" s="9" t="s">
        <v>89</v>
      </c>
    </row>
    <row r="73" customFormat="1" ht="36" spans="1:14">
      <c r="A73" s="9">
        <v>70</v>
      </c>
      <c r="B73" s="9" t="s">
        <v>309</v>
      </c>
      <c r="C73" s="9" t="s">
        <v>28</v>
      </c>
      <c r="D73" s="9">
        <v>54</v>
      </c>
      <c r="E73" s="10" t="s">
        <v>310</v>
      </c>
      <c r="F73" s="10" t="s">
        <v>311</v>
      </c>
      <c r="G73" s="9" t="s">
        <v>312</v>
      </c>
      <c r="H73" s="9">
        <v>3000</v>
      </c>
      <c r="I73" s="11" t="s">
        <v>21</v>
      </c>
      <c r="J73" s="13" t="s">
        <v>121</v>
      </c>
      <c r="K73" s="10" t="s">
        <v>182</v>
      </c>
      <c r="L73" s="11" t="s">
        <v>61</v>
      </c>
      <c r="M73" s="15" t="s">
        <v>285</v>
      </c>
      <c r="N73" s="9" t="s">
        <v>89</v>
      </c>
    </row>
    <row r="74" customFormat="1" ht="36" spans="1:14">
      <c r="A74" s="9">
        <v>71</v>
      </c>
      <c r="B74" s="9" t="s">
        <v>313</v>
      </c>
      <c r="C74" s="9" t="s">
        <v>28</v>
      </c>
      <c r="D74" s="9">
        <v>44</v>
      </c>
      <c r="E74" s="10" t="s">
        <v>314</v>
      </c>
      <c r="F74" s="10" t="s">
        <v>315</v>
      </c>
      <c r="G74" s="9" t="s">
        <v>316</v>
      </c>
      <c r="H74" s="9">
        <v>3000</v>
      </c>
      <c r="I74" s="11" t="s">
        <v>21</v>
      </c>
      <c r="J74" s="13" t="s">
        <v>317</v>
      </c>
      <c r="K74" s="10" t="s">
        <v>182</v>
      </c>
      <c r="L74" s="11" t="s">
        <v>61</v>
      </c>
      <c r="M74" s="15" t="s">
        <v>33</v>
      </c>
      <c r="N74" s="9" t="s">
        <v>89</v>
      </c>
    </row>
    <row r="75" customFormat="1" ht="36" spans="1:14">
      <c r="A75" s="9">
        <v>72</v>
      </c>
      <c r="B75" s="9" t="s">
        <v>318</v>
      </c>
      <c r="C75" s="9" t="s">
        <v>17</v>
      </c>
      <c r="D75" s="9">
        <v>47</v>
      </c>
      <c r="E75" s="10" t="s">
        <v>76</v>
      </c>
      <c r="F75" s="10" t="s">
        <v>319</v>
      </c>
      <c r="G75" s="10" t="s">
        <v>320</v>
      </c>
      <c r="H75" s="9">
        <v>3000</v>
      </c>
      <c r="I75" s="11" t="s">
        <v>21</v>
      </c>
      <c r="J75" s="13" t="s">
        <v>79</v>
      </c>
      <c r="K75" s="10" t="s">
        <v>182</v>
      </c>
      <c r="L75" s="11" t="s">
        <v>24</v>
      </c>
      <c r="M75" s="15" t="s">
        <v>33</v>
      </c>
      <c r="N75" s="9" t="s">
        <v>89</v>
      </c>
    </row>
    <row r="76" customFormat="1" ht="36" spans="1:14">
      <c r="A76" s="9">
        <v>73</v>
      </c>
      <c r="B76" s="9" t="s">
        <v>321</v>
      </c>
      <c r="C76" s="9" t="s">
        <v>28</v>
      </c>
      <c r="D76" s="9">
        <v>39</v>
      </c>
      <c r="E76" s="10" t="s">
        <v>76</v>
      </c>
      <c r="F76" s="10" t="s">
        <v>322</v>
      </c>
      <c r="G76" s="9" t="s">
        <v>323</v>
      </c>
      <c r="H76" s="9">
        <v>3000</v>
      </c>
      <c r="I76" s="11" t="s">
        <v>21</v>
      </c>
      <c r="J76" s="13" t="s">
        <v>79</v>
      </c>
      <c r="K76" s="10" t="s">
        <v>182</v>
      </c>
      <c r="L76" s="11" t="s">
        <v>61</v>
      </c>
      <c r="M76" s="15" t="s">
        <v>33</v>
      </c>
      <c r="N76" s="9" t="s">
        <v>89</v>
      </c>
    </row>
    <row r="77" customFormat="1" ht="36" spans="1:14">
      <c r="A77" s="9">
        <v>74</v>
      </c>
      <c r="B77" s="9" t="s">
        <v>324</v>
      </c>
      <c r="C77" s="9" t="s">
        <v>17</v>
      </c>
      <c r="D77" s="9">
        <v>46</v>
      </c>
      <c r="E77" s="10" t="s">
        <v>325</v>
      </c>
      <c r="F77" s="10" t="s">
        <v>326</v>
      </c>
      <c r="G77" s="9" t="s">
        <v>327</v>
      </c>
      <c r="H77" s="9">
        <v>3000</v>
      </c>
      <c r="I77" s="11" t="s">
        <v>21</v>
      </c>
      <c r="J77" s="13" t="s">
        <v>79</v>
      </c>
      <c r="K77" s="10" t="s">
        <v>182</v>
      </c>
      <c r="L77" s="11" t="s">
        <v>24</v>
      </c>
      <c r="M77" s="15" t="s">
        <v>33</v>
      </c>
      <c r="N77" s="9" t="s">
        <v>89</v>
      </c>
    </row>
    <row r="78" customFormat="1" ht="36" spans="1:14">
      <c r="A78" s="9">
        <v>75</v>
      </c>
      <c r="B78" s="9" t="s">
        <v>328</v>
      </c>
      <c r="C78" s="9" t="s">
        <v>28</v>
      </c>
      <c r="D78" s="9">
        <v>42</v>
      </c>
      <c r="E78" s="10" t="s">
        <v>29</v>
      </c>
      <c r="F78" s="10" t="s">
        <v>329</v>
      </c>
      <c r="G78" s="9" t="s">
        <v>330</v>
      </c>
      <c r="H78" s="9">
        <v>3000</v>
      </c>
      <c r="I78" s="11" t="s">
        <v>21</v>
      </c>
      <c r="J78" s="13" t="s">
        <v>32</v>
      </c>
      <c r="K78" s="10" t="s">
        <v>182</v>
      </c>
      <c r="L78" s="11" t="s">
        <v>61</v>
      </c>
      <c r="M78" s="17" t="s">
        <v>331</v>
      </c>
      <c r="N78" s="9" t="s">
        <v>89</v>
      </c>
    </row>
    <row r="79" customFormat="1" ht="36" spans="1:14">
      <c r="A79" s="9">
        <v>76</v>
      </c>
      <c r="B79" s="9" t="s">
        <v>332</v>
      </c>
      <c r="C79" s="9" t="s">
        <v>28</v>
      </c>
      <c r="D79" s="9">
        <v>43</v>
      </c>
      <c r="E79" s="10" t="s">
        <v>152</v>
      </c>
      <c r="F79" s="10" t="s">
        <v>333</v>
      </c>
      <c r="G79" s="10" t="s">
        <v>334</v>
      </c>
      <c r="H79" s="9">
        <v>3000</v>
      </c>
      <c r="I79" s="11" t="s">
        <v>21</v>
      </c>
      <c r="J79" s="13" t="s">
        <v>42</v>
      </c>
      <c r="K79" s="10" t="s">
        <v>182</v>
      </c>
      <c r="L79" s="11" t="s">
        <v>61</v>
      </c>
      <c r="M79" s="15" t="s">
        <v>33</v>
      </c>
      <c r="N79" s="9" t="s">
        <v>89</v>
      </c>
    </row>
    <row r="80" customFormat="1" ht="36" spans="1:14">
      <c r="A80" s="9">
        <v>77</v>
      </c>
      <c r="B80" s="9" t="s">
        <v>335</v>
      </c>
      <c r="C80" s="9" t="s">
        <v>17</v>
      </c>
      <c r="D80" s="9">
        <v>48</v>
      </c>
      <c r="E80" s="10" t="s">
        <v>336</v>
      </c>
      <c r="F80" s="10" t="s">
        <v>337</v>
      </c>
      <c r="G80" s="10" t="s">
        <v>338</v>
      </c>
      <c r="H80" s="9">
        <v>3000</v>
      </c>
      <c r="I80" s="11" t="s">
        <v>21</v>
      </c>
      <c r="J80" s="13" t="s">
        <v>42</v>
      </c>
      <c r="K80" s="10" t="s">
        <v>182</v>
      </c>
      <c r="L80" s="11" t="s">
        <v>61</v>
      </c>
      <c r="M80" s="15" t="s">
        <v>33</v>
      </c>
      <c r="N80" s="9" t="s">
        <v>89</v>
      </c>
    </row>
    <row r="81" customFormat="1" ht="36" spans="1:14">
      <c r="A81" s="9">
        <v>78</v>
      </c>
      <c r="B81" s="9" t="s">
        <v>339</v>
      </c>
      <c r="C81" s="9" t="s">
        <v>17</v>
      </c>
      <c r="D81" s="9" t="s">
        <v>151</v>
      </c>
      <c r="E81" s="10" t="s">
        <v>340</v>
      </c>
      <c r="F81" s="10" t="s">
        <v>341</v>
      </c>
      <c r="G81" s="9" t="s">
        <v>327</v>
      </c>
      <c r="H81" s="9">
        <v>3000</v>
      </c>
      <c r="I81" s="11" t="s">
        <v>21</v>
      </c>
      <c r="J81" s="13" t="s">
        <v>42</v>
      </c>
      <c r="K81" s="10" t="s">
        <v>182</v>
      </c>
      <c r="L81" s="11" t="s">
        <v>24</v>
      </c>
      <c r="M81" s="15" t="s">
        <v>33</v>
      </c>
      <c r="N81" s="9" t="s">
        <v>89</v>
      </c>
    </row>
    <row r="82" customFormat="1" ht="36" spans="1:14">
      <c r="A82" s="9">
        <v>79</v>
      </c>
      <c r="B82" s="9" t="s">
        <v>342</v>
      </c>
      <c r="C82" s="9" t="s">
        <v>17</v>
      </c>
      <c r="D82" s="9" t="s">
        <v>343</v>
      </c>
      <c r="E82" s="10" t="s">
        <v>340</v>
      </c>
      <c r="F82" s="10" t="s">
        <v>344</v>
      </c>
      <c r="G82" s="10" t="s">
        <v>345</v>
      </c>
      <c r="H82" s="9">
        <v>3000</v>
      </c>
      <c r="I82" s="11" t="s">
        <v>21</v>
      </c>
      <c r="J82" s="13" t="s">
        <v>42</v>
      </c>
      <c r="K82" s="10" t="s">
        <v>182</v>
      </c>
      <c r="L82" s="11" t="s">
        <v>24</v>
      </c>
      <c r="M82" s="15" t="s">
        <v>55</v>
      </c>
      <c r="N82" s="9" t="s">
        <v>89</v>
      </c>
    </row>
    <row r="83" customFormat="1" ht="36" spans="1:14">
      <c r="A83" s="9">
        <v>80</v>
      </c>
      <c r="B83" s="9" t="s">
        <v>346</v>
      </c>
      <c r="C83" s="9" t="s">
        <v>28</v>
      </c>
      <c r="D83" s="9">
        <v>43</v>
      </c>
      <c r="E83" s="10" t="s">
        <v>57</v>
      </c>
      <c r="F83" s="10" t="s">
        <v>347</v>
      </c>
      <c r="G83" s="9" t="s">
        <v>312</v>
      </c>
      <c r="H83" s="9">
        <v>3000</v>
      </c>
      <c r="I83" s="11" t="s">
        <v>21</v>
      </c>
      <c r="J83" s="13" t="s">
        <v>60</v>
      </c>
      <c r="K83" s="10" t="s">
        <v>182</v>
      </c>
      <c r="L83" s="11" t="s">
        <v>24</v>
      </c>
      <c r="M83" s="21" t="s">
        <v>348</v>
      </c>
      <c r="N83" s="9" t="s">
        <v>89</v>
      </c>
    </row>
    <row r="84" customFormat="1" ht="36" spans="1:14">
      <c r="A84" s="9">
        <v>81</v>
      </c>
      <c r="B84" s="9" t="s">
        <v>349</v>
      </c>
      <c r="C84" s="9" t="s">
        <v>28</v>
      </c>
      <c r="D84" s="9">
        <v>48</v>
      </c>
      <c r="E84" s="10" t="s">
        <v>57</v>
      </c>
      <c r="F84" s="10" t="s">
        <v>350</v>
      </c>
      <c r="G84" s="9" t="s">
        <v>351</v>
      </c>
      <c r="H84" s="9">
        <v>3000</v>
      </c>
      <c r="I84" s="11" t="s">
        <v>21</v>
      </c>
      <c r="J84" s="13" t="s">
        <v>60</v>
      </c>
      <c r="K84" s="10" t="s">
        <v>182</v>
      </c>
      <c r="L84" s="11" t="s">
        <v>61</v>
      </c>
      <c r="M84" s="14" t="s">
        <v>55</v>
      </c>
      <c r="N84" s="9" t="s">
        <v>89</v>
      </c>
    </row>
    <row r="85" customFormat="1" ht="36" spans="1:14">
      <c r="A85" s="9">
        <v>82</v>
      </c>
      <c r="B85" s="9" t="s">
        <v>352</v>
      </c>
      <c r="C85" s="9" t="s">
        <v>17</v>
      </c>
      <c r="D85" s="9">
        <v>43</v>
      </c>
      <c r="E85" s="10" t="s">
        <v>57</v>
      </c>
      <c r="F85" s="10" t="s">
        <v>353</v>
      </c>
      <c r="G85" s="9" t="s">
        <v>354</v>
      </c>
      <c r="H85" s="9">
        <v>3000</v>
      </c>
      <c r="I85" s="11" t="s">
        <v>21</v>
      </c>
      <c r="J85" s="13" t="s">
        <v>60</v>
      </c>
      <c r="K85" s="10" t="s">
        <v>182</v>
      </c>
      <c r="L85" s="11" t="s">
        <v>61</v>
      </c>
      <c r="M85" s="14" t="s">
        <v>355</v>
      </c>
      <c r="N85" s="9" t="s">
        <v>89</v>
      </c>
    </row>
    <row r="86" customFormat="1" ht="36" spans="1:14">
      <c r="A86" s="9">
        <v>83</v>
      </c>
      <c r="B86" s="9" t="s">
        <v>356</v>
      </c>
      <c r="C86" s="9" t="s">
        <v>28</v>
      </c>
      <c r="D86" s="9">
        <v>43</v>
      </c>
      <c r="E86" s="10" t="s">
        <v>57</v>
      </c>
      <c r="F86" s="10" t="s">
        <v>357</v>
      </c>
      <c r="G86" s="9" t="s">
        <v>64</v>
      </c>
      <c r="H86" s="9">
        <v>3000</v>
      </c>
      <c r="I86" s="11" t="s">
        <v>21</v>
      </c>
      <c r="J86" s="13" t="s">
        <v>60</v>
      </c>
      <c r="K86" s="10" t="s">
        <v>182</v>
      </c>
      <c r="L86" s="11" t="s">
        <v>61</v>
      </c>
      <c r="M86" s="14" t="s">
        <v>358</v>
      </c>
      <c r="N86" s="9" t="s">
        <v>89</v>
      </c>
    </row>
    <row r="87" customFormat="1" ht="36" spans="1:14">
      <c r="A87" s="9">
        <v>84</v>
      </c>
      <c r="B87" s="9" t="s">
        <v>359</v>
      </c>
      <c r="C87" s="9" t="s">
        <v>28</v>
      </c>
      <c r="D87" s="9">
        <v>47</v>
      </c>
      <c r="E87" s="10" t="s">
        <v>360</v>
      </c>
      <c r="F87" s="10" t="s">
        <v>361</v>
      </c>
      <c r="G87" s="18" t="s">
        <v>362</v>
      </c>
      <c r="H87" s="9">
        <v>3000</v>
      </c>
      <c r="I87" s="11" t="s">
        <v>21</v>
      </c>
      <c r="J87" s="13" t="s">
        <v>60</v>
      </c>
      <c r="K87" s="10" t="s">
        <v>182</v>
      </c>
      <c r="L87" s="11" t="s">
        <v>24</v>
      </c>
      <c r="M87" s="15" t="s">
        <v>33</v>
      </c>
      <c r="N87" s="9" t="s">
        <v>89</v>
      </c>
    </row>
    <row r="88" customFormat="1" ht="36" spans="1:14">
      <c r="A88" s="9">
        <v>85</v>
      </c>
      <c r="B88" s="9" t="s">
        <v>363</v>
      </c>
      <c r="C88" s="9" t="s">
        <v>28</v>
      </c>
      <c r="D88" s="9">
        <v>41</v>
      </c>
      <c r="E88" s="10" t="s">
        <v>57</v>
      </c>
      <c r="F88" s="10" t="s">
        <v>364</v>
      </c>
      <c r="G88" s="9" t="s">
        <v>154</v>
      </c>
      <c r="H88" s="9">
        <v>3000</v>
      </c>
      <c r="I88" s="11" t="s">
        <v>21</v>
      </c>
      <c r="J88" s="13" t="s">
        <v>60</v>
      </c>
      <c r="K88" s="10" t="s">
        <v>182</v>
      </c>
      <c r="L88" s="11" t="s">
        <v>61</v>
      </c>
      <c r="M88" s="15" t="s">
        <v>33</v>
      </c>
      <c r="N88" s="9" t="s">
        <v>89</v>
      </c>
    </row>
    <row r="89" customFormat="1" ht="36" spans="1:14">
      <c r="A89" s="9">
        <v>86</v>
      </c>
      <c r="B89" s="9" t="s">
        <v>365</v>
      </c>
      <c r="C89" s="9" t="s">
        <v>17</v>
      </c>
      <c r="D89" s="9">
        <v>55</v>
      </c>
      <c r="E89" s="19" t="s">
        <v>366</v>
      </c>
      <c r="F89" s="10" t="s">
        <v>367</v>
      </c>
      <c r="G89" s="10" t="s">
        <v>368</v>
      </c>
      <c r="H89" s="9">
        <v>3000</v>
      </c>
      <c r="I89" s="11" t="s">
        <v>21</v>
      </c>
      <c r="J89" s="13" t="s">
        <v>79</v>
      </c>
      <c r="K89" s="10" t="s">
        <v>182</v>
      </c>
      <c r="L89" s="11" t="s">
        <v>24</v>
      </c>
      <c r="M89" s="15" t="s">
        <v>33</v>
      </c>
      <c r="N89" s="9" t="s">
        <v>89</v>
      </c>
    </row>
    <row r="90" customFormat="1" ht="36" spans="1:14">
      <c r="A90" s="9">
        <v>87</v>
      </c>
      <c r="B90" s="9" t="s">
        <v>369</v>
      </c>
      <c r="C90" s="9" t="s">
        <v>17</v>
      </c>
      <c r="D90" s="9">
        <v>49</v>
      </c>
      <c r="E90" s="10" t="s">
        <v>223</v>
      </c>
      <c r="F90" s="10" t="s">
        <v>370</v>
      </c>
      <c r="G90" s="9" t="s">
        <v>371</v>
      </c>
      <c r="H90" s="9">
        <v>3000</v>
      </c>
      <c r="I90" s="11" t="s">
        <v>21</v>
      </c>
      <c r="J90" s="13" t="s">
        <v>79</v>
      </c>
      <c r="K90" s="10" t="s">
        <v>372</v>
      </c>
      <c r="L90" s="11" t="s">
        <v>24</v>
      </c>
      <c r="M90" s="14" t="s">
        <v>155</v>
      </c>
      <c r="N90" s="9" t="s">
        <v>89</v>
      </c>
    </row>
    <row r="91" customFormat="1" ht="36" spans="1:14">
      <c r="A91" s="9">
        <v>88</v>
      </c>
      <c r="B91" s="9" t="s">
        <v>373</v>
      </c>
      <c r="C91" s="9" t="s">
        <v>28</v>
      </c>
      <c r="D91" s="9">
        <v>48</v>
      </c>
      <c r="E91" s="10" t="s">
        <v>374</v>
      </c>
      <c r="F91" s="10" t="s">
        <v>375</v>
      </c>
      <c r="G91" s="9" t="s">
        <v>376</v>
      </c>
      <c r="H91" s="9">
        <v>3000</v>
      </c>
      <c r="I91" s="11" t="s">
        <v>21</v>
      </c>
      <c r="J91" s="13" t="s">
        <v>32</v>
      </c>
      <c r="K91" s="10" t="s">
        <v>372</v>
      </c>
      <c r="L91" s="11" t="s">
        <v>24</v>
      </c>
      <c r="M91" s="14" t="s">
        <v>377</v>
      </c>
      <c r="N91" s="9" t="s">
        <v>89</v>
      </c>
    </row>
    <row r="92" customFormat="1" ht="36" spans="1:14">
      <c r="A92" s="9">
        <v>89</v>
      </c>
      <c r="B92" s="9" t="s">
        <v>378</v>
      </c>
      <c r="C92" s="9" t="s">
        <v>28</v>
      </c>
      <c r="D92" s="9">
        <v>40</v>
      </c>
      <c r="E92" s="10" t="s">
        <v>29</v>
      </c>
      <c r="F92" s="10" t="s">
        <v>379</v>
      </c>
      <c r="G92" s="9" t="s">
        <v>380</v>
      </c>
      <c r="H92" s="9">
        <v>3000</v>
      </c>
      <c r="I92" s="11" t="s">
        <v>21</v>
      </c>
      <c r="J92" s="13" t="s">
        <v>32</v>
      </c>
      <c r="K92" s="10" t="s">
        <v>372</v>
      </c>
      <c r="L92" s="11" t="s">
        <v>61</v>
      </c>
      <c r="M92" s="22" t="s">
        <v>381</v>
      </c>
      <c r="N92" s="9" t="s">
        <v>89</v>
      </c>
    </row>
    <row r="93" customFormat="1" ht="36" spans="1:14">
      <c r="A93" s="9">
        <v>90</v>
      </c>
      <c r="B93" s="9" t="s">
        <v>382</v>
      </c>
      <c r="C93" s="9" t="s">
        <v>28</v>
      </c>
      <c r="D93" s="9">
        <v>42</v>
      </c>
      <c r="E93" s="10" t="s">
        <v>29</v>
      </c>
      <c r="F93" s="10" t="s">
        <v>383</v>
      </c>
      <c r="G93" s="9" t="s">
        <v>384</v>
      </c>
      <c r="H93" s="9">
        <v>3000</v>
      </c>
      <c r="I93" s="11" t="s">
        <v>21</v>
      </c>
      <c r="J93" s="13" t="s">
        <v>32</v>
      </c>
      <c r="K93" s="10" t="s">
        <v>372</v>
      </c>
      <c r="L93" s="11" t="s">
        <v>61</v>
      </c>
      <c r="M93" s="21" t="s">
        <v>385</v>
      </c>
      <c r="N93" s="9" t="s">
        <v>89</v>
      </c>
    </row>
    <row r="94" customFormat="1" ht="36" spans="1:14">
      <c r="A94" s="9">
        <v>91</v>
      </c>
      <c r="B94" s="9" t="s">
        <v>386</v>
      </c>
      <c r="C94" s="9" t="s">
        <v>28</v>
      </c>
      <c r="D94" s="9">
        <v>45</v>
      </c>
      <c r="E94" s="10" t="s">
        <v>29</v>
      </c>
      <c r="F94" s="10" t="s">
        <v>387</v>
      </c>
      <c r="G94" s="9" t="s">
        <v>167</v>
      </c>
      <c r="H94" s="9">
        <v>3000</v>
      </c>
      <c r="I94" s="11" t="s">
        <v>21</v>
      </c>
      <c r="J94" s="13" t="s">
        <v>32</v>
      </c>
      <c r="K94" s="10" t="s">
        <v>372</v>
      </c>
      <c r="L94" s="11" t="s">
        <v>61</v>
      </c>
      <c r="M94" s="14" t="s">
        <v>232</v>
      </c>
      <c r="N94" s="9" t="s">
        <v>89</v>
      </c>
    </row>
    <row r="95" customFormat="1" ht="36" spans="1:14">
      <c r="A95" s="9">
        <v>92</v>
      </c>
      <c r="B95" s="9" t="s">
        <v>388</v>
      </c>
      <c r="C95" s="9" t="s">
        <v>28</v>
      </c>
      <c r="D95" s="9">
        <v>49</v>
      </c>
      <c r="E95" s="10" t="s">
        <v>162</v>
      </c>
      <c r="F95" s="10" t="s">
        <v>389</v>
      </c>
      <c r="G95" s="10" t="s">
        <v>334</v>
      </c>
      <c r="H95" s="9">
        <v>3000</v>
      </c>
      <c r="I95" s="11" t="s">
        <v>21</v>
      </c>
      <c r="J95" s="13" t="s">
        <v>42</v>
      </c>
      <c r="K95" s="10" t="s">
        <v>372</v>
      </c>
      <c r="L95" s="11" t="s">
        <v>61</v>
      </c>
      <c r="M95" s="14" t="s">
        <v>155</v>
      </c>
      <c r="N95" s="9" t="s">
        <v>89</v>
      </c>
    </row>
    <row r="96" customFormat="1" ht="36" spans="1:14">
      <c r="A96" s="9">
        <v>93</v>
      </c>
      <c r="B96" s="9" t="s">
        <v>390</v>
      </c>
      <c r="C96" s="9" t="s">
        <v>28</v>
      </c>
      <c r="D96" s="9">
        <v>42</v>
      </c>
      <c r="E96" s="10" t="s">
        <v>391</v>
      </c>
      <c r="F96" s="10" t="s">
        <v>392</v>
      </c>
      <c r="G96" s="9" t="s">
        <v>196</v>
      </c>
      <c r="H96" s="9">
        <v>3000</v>
      </c>
      <c r="I96" s="11" t="s">
        <v>21</v>
      </c>
      <c r="J96" s="13" t="s">
        <v>42</v>
      </c>
      <c r="K96" s="10" t="s">
        <v>372</v>
      </c>
      <c r="L96" s="16" t="s">
        <v>61</v>
      </c>
      <c r="M96" s="14" t="s">
        <v>33</v>
      </c>
      <c r="N96" s="9" t="s">
        <v>89</v>
      </c>
    </row>
    <row r="97" customFormat="1" ht="36" spans="1:14">
      <c r="A97" s="9">
        <v>94</v>
      </c>
      <c r="B97" s="9" t="s">
        <v>393</v>
      </c>
      <c r="C97" s="9" t="s">
        <v>28</v>
      </c>
      <c r="D97" s="9">
        <v>46</v>
      </c>
      <c r="E97" s="10" t="s">
        <v>52</v>
      </c>
      <c r="F97" s="10" t="s">
        <v>394</v>
      </c>
      <c r="G97" s="9" t="s">
        <v>196</v>
      </c>
      <c r="H97" s="9">
        <v>3000</v>
      </c>
      <c r="I97" s="11" t="s">
        <v>21</v>
      </c>
      <c r="J97" s="13" t="s">
        <v>42</v>
      </c>
      <c r="K97" s="10" t="s">
        <v>372</v>
      </c>
      <c r="L97" s="11" t="s">
        <v>61</v>
      </c>
      <c r="M97" s="14" t="s">
        <v>33</v>
      </c>
      <c r="N97" s="9" t="s">
        <v>89</v>
      </c>
    </row>
    <row r="98" customFormat="1" ht="36" spans="1:14">
      <c r="A98" s="9">
        <v>95</v>
      </c>
      <c r="B98" s="9" t="s">
        <v>395</v>
      </c>
      <c r="C98" s="9" t="s">
        <v>17</v>
      </c>
      <c r="D98" s="9">
        <v>55</v>
      </c>
      <c r="E98" s="10" t="s">
        <v>396</v>
      </c>
      <c r="F98" s="10" t="s">
        <v>397</v>
      </c>
      <c r="G98" s="9" t="s">
        <v>312</v>
      </c>
      <c r="H98" s="9">
        <v>3000</v>
      </c>
      <c r="I98" s="11" t="s">
        <v>21</v>
      </c>
      <c r="J98" s="13" t="s">
        <v>73</v>
      </c>
      <c r="K98" s="10" t="s">
        <v>372</v>
      </c>
      <c r="L98" s="16" t="s">
        <v>61</v>
      </c>
      <c r="M98" s="14" t="s">
        <v>398</v>
      </c>
      <c r="N98" s="9" t="s">
        <v>89</v>
      </c>
    </row>
    <row r="99" customFormat="1" ht="42.75" spans="1:14">
      <c r="A99" s="20">
        <v>1</v>
      </c>
      <c r="B99" s="9" t="s">
        <v>399</v>
      </c>
      <c r="C99" s="9" t="s">
        <v>17</v>
      </c>
      <c r="D99" s="9">
        <v>46</v>
      </c>
      <c r="E99" s="10" t="s">
        <v>223</v>
      </c>
      <c r="F99" s="9" t="s">
        <v>400</v>
      </c>
      <c r="G99" s="14" t="s">
        <v>401</v>
      </c>
      <c r="H99" s="9">
        <v>6000</v>
      </c>
      <c r="I99" s="9" t="s">
        <v>402</v>
      </c>
      <c r="J99" s="9" t="s">
        <v>79</v>
      </c>
      <c r="K99" s="9" t="s">
        <v>372</v>
      </c>
      <c r="L99" s="9" t="s">
        <v>24</v>
      </c>
      <c r="M99" s="15" t="s">
        <v>155</v>
      </c>
      <c r="N99" s="9" t="s">
        <v>26</v>
      </c>
    </row>
    <row r="100" customFormat="1" ht="42.75" spans="1:14">
      <c r="A100" s="20">
        <v>2</v>
      </c>
      <c r="B100" s="9" t="s">
        <v>403</v>
      </c>
      <c r="C100" s="9" t="s">
        <v>28</v>
      </c>
      <c r="D100" s="9">
        <v>40</v>
      </c>
      <c r="E100" s="10" t="s">
        <v>404</v>
      </c>
      <c r="F100" s="9" t="s">
        <v>405</v>
      </c>
      <c r="G100" s="14" t="s">
        <v>115</v>
      </c>
      <c r="H100" s="9">
        <v>6000</v>
      </c>
      <c r="I100" s="9" t="s">
        <v>402</v>
      </c>
      <c r="J100" s="9" t="s">
        <v>32</v>
      </c>
      <c r="K100" s="9" t="s">
        <v>372</v>
      </c>
      <c r="L100" s="9" t="s">
        <v>24</v>
      </c>
      <c r="M100" s="14" t="s">
        <v>406</v>
      </c>
      <c r="N100" s="9" t="s">
        <v>26</v>
      </c>
    </row>
    <row r="101" customFormat="1" ht="42.75" spans="1:14">
      <c r="A101" s="20">
        <v>3</v>
      </c>
      <c r="B101" s="9" t="s">
        <v>407</v>
      </c>
      <c r="C101" s="9" t="s">
        <v>28</v>
      </c>
      <c r="D101" s="9">
        <v>45</v>
      </c>
      <c r="E101" s="10" t="s">
        <v>408</v>
      </c>
      <c r="F101" s="9" t="s">
        <v>409</v>
      </c>
      <c r="G101" s="14" t="s">
        <v>410</v>
      </c>
      <c r="H101" s="9">
        <v>6000</v>
      </c>
      <c r="I101" s="9" t="s">
        <v>402</v>
      </c>
      <c r="J101" s="9" t="s">
        <v>42</v>
      </c>
      <c r="K101" s="9" t="s">
        <v>372</v>
      </c>
      <c r="L101" s="9" t="s">
        <v>61</v>
      </c>
      <c r="M101" s="15" t="s">
        <v>155</v>
      </c>
      <c r="N101" s="9" t="s">
        <v>26</v>
      </c>
    </row>
    <row r="102" customFormat="1" ht="42.75" spans="1:14">
      <c r="A102" s="20">
        <v>4</v>
      </c>
      <c r="B102" s="9" t="s">
        <v>411</v>
      </c>
      <c r="C102" s="9" t="s">
        <v>17</v>
      </c>
      <c r="D102" s="9">
        <v>51</v>
      </c>
      <c r="E102" s="10" t="s">
        <v>336</v>
      </c>
      <c r="F102" s="9" t="s">
        <v>412</v>
      </c>
      <c r="G102" s="14" t="s">
        <v>196</v>
      </c>
      <c r="H102" s="9">
        <v>6000</v>
      </c>
      <c r="I102" s="9" t="s">
        <v>402</v>
      </c>
      <c r="J102" s="9" t="s">
        <v>42</v>
      </c>
      <c r="K102" s="9" t="s">
        <v>372</v>
      </c>
      <c r="L102" s="9" t="s">
        <v>61</v>
      </c>
      <c r="M102" s="15" t="s">
        <v>155</v>
      </c>
      <c r="N102" s="9" t="s">
        <v>26</v>
      </c>
    </row>
    <row r="103" customFormat="1" ht="42.75" spans="1:14">
      <c r="A103" s="20">
        <v>5</v>
      </c>
      <c r="B103" s="9" t="s">
        <v>413</v>
      </c>
      <c r="C103" s="9" t="s">
        <v>28</v>
      </c>
      <c r="D103" s="9">
        <v>48</v>
      </c>
      <c r="E103" s="10" t="s">
        <v>414</v>
      </c>
      <c r="F103" s="9" t="s">
        <v>415</v>
      </c>
      <c r="G103" s="14" t="s">
        <v>416</v>
      </c>
      <c r="H103" s="9">
        <v>6000</v>
      </c>
      <c r="I103" s="9" t="s">
        <v>402</v>
      </c>
      <c r="J103" s="9" t="s">
        <v>42</v>
      </c>
      <c r="K103" s="9" t="s">
        <v>372</v>
      </c>
      <c r="L103" s="9" t="s">
        <v>24</v>
      </c>
      <c r="M103" s="15" t="s">
        <v>155</v>
      </c>
      <c r="N103" s="9" t="s">
        <v>26</v>
      </c>
    </row>
    <row r="104" customFormat="1" ht="42.75" spans="1:14">
      <c r="A104" s="20">
        <v>6</v>
      </c>
      <c r="B104" s="9" t="s">
        <v>417</v>
      </c>
      <c r="C104" s="9" t="s">
        <v>28</v>
      </c>
      <c r="D104" s="9" t="s">
        <v>51</v>
      </c>
      <c r="E104" s="10" t="s">
        <v>44</v>
      </c>
      <c r="F104" s="9" t="s">
        <v>418</v>
      </c>
      <c r="G104" s="14" t="s">
        <v>419</v>
      </c>
      <c r="H104" s="9">
        <v>6000</v>
      </c>
      <c r="I104" s="9" t="s">
        <v>402</v>
      </c>
      <c r="J104" s="9" t="s">
        <v>42</v>
      </c>
      <c r="K104" s="9" t="s">
        <v>372</v>
      </c>
      <c r="L104" s="9" t="s">
        <v>24</v>
      </c>
      <c r="M104" s="15" t="s">
        <v>155</v>
      </c>
      <c r="N104" s="9" t="s">
        <v>26</v>
      </c>
    </row>
    <row r="105" customFormat="1" ht="42.75" spans="1:14">
      <c r="A105" s="20">
        <v>7</v>
      </c>
      <c r="B105" s="9" t="s">
        <v>420</v>
      </c>
      <c r="C105" s="9" t="s">
        <v>28</v>
      </c>
      <c r="D105" s="9">
        <v>43</v>
      </c>
      <c r="E105" s="10" t="s">
        <v>421</v>
      </c>
      <c r="F105" s="9" t="s">
        <v>422</v>
      </c>
      <c r="G105" s="14" t="s">
        <v>423</v>
      </c>
      <c r="H105" s="9">
        <v>6000</v>
      </c>
      <c r="I105" s="9" t="s">
        <v>402</v>
      </c>
      <c r="J105" s="9" t="s">
        <v>60</v>
      </c>
      <c r="K105" s="9" t="s">
        <v>372</v>
      </c>
      <c r="L105" s="9" t="s">
        <v>24</v>
      </c>
      <c r="M105" s="15" t="s">
        <v>155</v>
      </c>
      <c r="N105" s="9" t="s">
        <v>26</v>
      </c>
    </row>
    <row r="106" customFormat="1" ht="42.75" spans="1:14">
      <c r="A106" s="20">
        <v>8</v>
      </c>
      <c r="B106" s="9" t="s">
        <v>424</v>
      </c>
      <c r="C106" s="9" t="s">
        <v>28</v>
      </c>
      <c r="D106" s="9">
        <v>49</v>
      </c>
      <c r="E106" s="10" t="s">
        <v>76</v>
      </c>
      <c r="F106" s="9" t="s">
        <v>425</v>
      </c>
      <c r="G106" s="14" t="s">
        <v>371</v>
      </c>
      <c r="H106" s="9">
        <v>6000</v>
      </c>
      <c r="I106" s="9" t="s">
        <v>402</v>
      </c>
      <c r="J106" s="9" t="s">
        <v>79</v>
      </c>
      <c r="K106" s="9" t="s">
        <v>372</v>
      </c>
      <c r="L106" s="9" t="s">
        <v>24</v>
      </c>
      <c r="M106" s="15" t="s">
        <v>155</v>
      </c>
      <c r="N106" s="9" t="s">
        <v>26</v>
      </c>
    </row>
    <row r="107" customFormat="1" ht="42.75" spans="1:14">
      <c r="A107" s="20">
        <v>9</v>
      </c>
      <c r="B107" s="9" t="s">
        <v>426</v>
      </c>
      <c r="C107" s="9" t="s">
        <v>28</v>
      </c>
      <c r="D107" s="9">
        <v>49</v>
      </c>
      <c r="E107" s="10" t="s">
        <v>76</v>
      </c>
      <c r="F107" s="9" t="s">
        <v>427</v>
      </c>
      <c r="G107" s="14" t="s">
        <v>428</v>
      </c>
      <c r="H107" s="9">
        <v>6000</v>
      </c>
      <c r="I107" s="9" t="s">
        <v>402</v>
      </c>
      <c r="J107" s="9" t="s">
        <v>79</v>
      </c>
      <c r="K107" s="9" t="s">
        <v>372</v>
      </c>
      <c r="L107" s="9" t="s">
        <v>24</v>
      </c>
      <c r="M107" s="15" t="s">
        <v>155</v>
      </c>
      <c r="N107" s="9" t="s">
        <v>26</v>
      </c>
    </row>
    <row r="108" customFormat="1" ht="42.75" spans="1:14">
      <c r="A108" s="20">
        <v>10</v>
      </c>
      <c r="B108" s="9" t="s">
        <v>429</v>
      </c>
      <c r="C108" s="9" t="s">
        <v>28</v>
      </c>
      <c r="D108" s="9">
        <v>46</v>
      </c>
      <c r="E108" s="10" t="s">
        <v>76</v>
      </c>
      <c r="F108" s="9" t="s">
        <v>430</v>
      </c>
      <c r="G108" s="14" t="s">
        <v>431</v>
      </c>
      <c r="H108" s="9">
        <v>6000</v>
      </c>
      <c r="I108" s="9" t="s">
        <v>402</v>
      </c>
      <c r="J108" s="9" t="s">
        <v>79</v>
      </c>
      <c r="K108" s="9" t="s">
        <v>372</v>
      </c>
      <c r="L108" s="9" t="s">
        <v>24</v>
      </c>
      <c r="M108" s="15" t="s">
        <v>155</v>
      </c>
      <c r="N108" s="9" t="s">
        <v>26</v>
      </c>
    </row>
    <row r="109" customFormat="1" ht="42.75" spans="1:14">
      <c r="A109" s="20">
        <v>11</v>
      </c>
      <c r="B109" s="9" t="s">
        <v>432</v>
      </c>
      <c r="C109" s="9" t="s">
        <v>17</v>
      </c>
      <c r="D109" s="9">
        <v>45</v>
      </c>
      <c r="E109" s="10" t="s">
        <v>76</v>
      </c>
      <c r="F109" s="9" t="s">
        <v>433</v>
      </c>
      <c r="G109" s="14" t="s">
        <v>434</v>
      </c>
      <c r="H109" s="9">
        <v>6000</v>
      </c>
      <c r="I109" s="9" t="s">
        <v>402</v>
      </c>
      <c r="J109" s="9" t="s">
        <v>79</v>
      </c>
      <c r="K109" s="9" t="s">
        <v>372</v>
      </c>
      <c r="L109" s="9" t="s">
        <v>24</v>
      </c>
      <c r="M109" s="14" t="s">
        <v>435</v>
      </c>
      <c r="N109" s="9" t="s">
        <v>26</v>
      </c>
    </row>
    <row r="110" customFormat="1" ht="52.5" spans="1:14">
      <c r="A110" s="20">
        <v>12</v>
      </c>
      <c r="B110" s="9" t="s">
        <v>436</v>
      </c>
      <c r="C110" s="9" t="s">
        <v>28</v>
      </c>
      <c r="D110" s="9">
        <v>41</v>
      </c>
      <c r="E110" s="10" t="s">
        <v>437</v>
      </c>
      <c r="F110" s="9" t="s">
        <v>438</v>
      </c>
      <c r="G110" s="14" t="s">
        <v>196</v>
      </c>
      <c r="H110" s="9">
        <v>6000</v>
      </c>
      <c r="I110" s="9" t="s">
        <v>402</v>
      </c>
      <c r="J110" s="9" t="s">
        <v>172</v>
      </c>
      <c r="K110" s="9" t="s">
        <v>372</v>
      </c>
      <c r="L110" s="9" t="s">
        <v>24</v>
      </c>
      <c r="M110" s="23" t="s">
        <v>439</v>
      </c>
      <c r="N110" s="9" t="s">
        <v>26</v>
      </c>
    </row>
    <row r="111" customFormat="1" ht="42.75" spans="1:14">
      <c r="A111" s="20">
        <v>13</v>
      </c>
      <c r="B111" s="9" t="s">
        <v>440</v>
      </c>
      <c r="C111" s="9" t="s">
        <v>28</v>
      </c>
      <c r="D111" s="9">
        <v>40</v>
      </c>
      <c r="E111" s="10" t="s">
        <v>76</v>
      </c>
      <c r="F111" s="9" t="s">
        <v>441</v>
      </c>
      <c r="G111" s="14" t="s">
        <v>269</v>
      </c>
      <c r="H111" s="9">
        <v>5000</v>
      </c>
      <c r="I111" s="9" t="s">
        <v>402</v>
      </c>
      <c r="J111" s="9" t="s">
        <v>79</v>
      </c>
      <c r="K111" s="9" t="s">
        <v>372</v>
      </c>
      <c r="L111" s="9" t="s">
        <v>24</v>
      </c>
      <c r="M111" s="15" t="s">
        <v>155</v>
      </c>
      <c r="N111" s="9" t="s">
        <v>80</v>
      </c>
    </row>
    <row r="112" customFormat="1" ht="42.75" spans="1:14">
      <c r="A112" s="20">
        <v>14</v>
      </c>
      <c r="B112" s="9" t="s">
        <v>442</v>
      </c>
      <c r="C112" s="9" t="s">
        <v>17</v>
      </c>
      <c r="D112" s="9">
        <v>41</v>
      </c>
      <c r="E112" s="10" t="s">
        <v>223</v>
      </c>
      <c r="F112" s="9" t="s">
        <v>443</v>
      </c>
      <c r="G112" s="14" t="s">
        <v>444</v>
      </c>
      <c r="H112" s="9">
        <v>5000</v>
      </c>
      <c r="I112" s="9" t="s">
        <v>402</v>
      </c>
      <c r="J112" s="9" t="s">
        <v>79</v>
      </c>
      <c r="K112" s="9" t="s">
        <v>372</v>
      </c>
      <c r="L112" s="9" t="s">
        <v>24</v>
      </c>
      <c r="M112" s="15" t="s">
        <v>155</v>
      </c>
      <c r="N112" s="9" t="s">
        <v>80</v>
      </c>
    </row>
    <row r="113" customFormat="1" ht="42.75" spans="1:14">
      <c r="A113" s="20">
        <v>15</v>
      </c>
      <c r="B113" s="9" t="s">
        <v>445</v>
      </c>
      <c r="C113" s="9" t="s">
        <v>17</v>
      </c>
      <c r="D113" s="9">
        <v>40</v>
      </c>
      <c r="E113" s="10" t="s">
        <v>223</v>
      </c>
      <c r="F113" s="9" t="s">
        <v>446</v>
      </c>
      <c r="G113" s="14" t="s">
        <v>447</v>
      </c>
      <c r="H113" s="9">
        <v>5000</v>
      </c>
      <c r="I113" s="9" t="s">
        <v>402</v>
      </c>
      <c r="J113" s="9" t="s">
        <v>79</v>
      </c>
      <c r="K113" s="9" t="s">
        <v>372</v>
      </c>
      <c r="L113" s="9" t="s">
        <v>24</v>
      </c>
      <c r="M113" s="15" t="s">
        <v>155</v>
      </c>
      <c r="N113" s="9" t="s">
        <v>80</v>
      </c>
    </row>
    <row r="114" customFormat="1" ht="42.75" spans="1:14">
      <c r="A114" s="20">
        <v>16</v>
      </c>
      <c r="B114" s="9" t="s">
        <v>448</v>
      </c>
      <c r="C114" s="9" t="s">
        <v>17</v>
      </c>
      <c r="D114" s="9">
        <v>54</v>
      </c>
      <c r="E114" s="10" t="s">
        <v>449</v>
      </c>
      <c r="F114" s="9" t="s">
        <v>450</v>
      </c>
      <c r="G114" s="14" t="s">
        <v>451</v>
      </c>
      <c r="H114" s="9">
        <v>3000</v>
      </c>
      <c r="I114" s="9" t="s">
        <v>402</v>
      </c>
      <c r="J114" s="9" t="s">
        <v>22</v>
      </c>
      <c r="K114" s="9" t="s">
        <v>372</v>
      </c>
      <c r="L114" s="9" t="s">
        <v>61</v>
      </c>
      <c r="M114" s="14" t="s">
        <v>452</v>
      </c>
      <c r="N114" s="9" t="s">
        <v>89</v>
      </c>
    </row>
    <row r="115" customFormat="1" ht="42.75" spans="1:14">
      <c r="A115" s="20">
        <v>17</v>
      </c>
      <c r="B115" s="9" t="s">
        <v>453</v>
      </c>
      <c r="C115" s="9" t="s">
        <v>28</v>
      </c>
      <c r="D115" s="9">
        <v>45</v>
      </c>
      <c r="E115" s="10" t="s">
        <v>454</v>
      </c>
      <c r="F115" s="9" t="s">
        <v>455</v>
      </c>
      <c r="G115" s="14" t="s">
        <v>456</v>
      </c>
      <c r="H115" s="9">
        <v>3000</v>
      </c>
      <c r="I115" s="9" t="s">
        <v>402</v>
      </c>
      <c r="J115" s="9" t="s">
        <v>22</v>
      </c>
      <c r="K115" s="9" t="s">
        <v>372</v>
      </c>
      <c r="L115" s="9" t="s">
        <v>61</v>
      </c>
      <c r="M115" s="15" t="s">
        <v>457</v>
      </c>
      <c r="N115" s="9" t="s">
        <v>89</v>
      </c>
    </row>
    <row r="116" customFormat="1" ht="42.75" spans="1:14">
      <c r="A116" s="20">
        <v>18</v>
      </c>
      <c r="B116" s="9" t="s">
        <v>458</v>
      </c>
      <c r="C116" s="9" t="s">
        <v>28</v>
      </c>
      <c r="D116" s="9">
        <v>50</v>
      </c>
      <c r="E116" s="10" t="s">
        <v>95</v>
      </c>
      <c r="F116" s="9" t="s">
        <v>459</v>
      </c>
      <c r="G116" s="14" t="s">
        <v>177</v>
      </c>
      <c r="H116" s="9">
        <v>3000</v>
      </c>
      <c r="I116" s="9" t="s">
        <v>402</v>
      </c>
      <c r="J116" s="9" t="s">
        <v>22</v>
      </c>
      <c r="K116" s="9" t="s">
        <v>372</v>
      </c>
      <c r="L116" s="9" t="s">
        <v>61</v>
      </c>
      <c r="M116" s="14" t="s">
        <v>460</v>
      </c>
      <c r="N116" s="9" t="s">
        <v>89</v>
      </c>
    </row>
    <row r="117" customFormat="1" ht="42.75" spans="1:14">
      <c r="A117" s="20">
        <v>19</v>
      </c>
      <c r="B117" s="9" t="s">
        <v>461</v>
      </c>
      <c r="C117" s="9" t="s">
        <v>28</v>
      </c>
      <c r="D117" s="9">
        <v>49</v>
      </c>
      <c r="E117" s="10" t="s">
        <v>189</v>
      </c>
      <c r="F117" s="9" t="s">
        <v>462</v>
      </c>
      <c r="G117" s="14" t="s">
        <v>463</v>
      </c>
      <c r="H117" s="9">
        <v>3000</v>
      </c>
      <c r="I117" s="9" t="s">
        <v>402</v>
      </c>
      <c r="J117" s="9" t="s">
        <v>22</v>
      </c>
      <c r="K117" s="9" t="s">
        <v>372</v>
      </c>
      <c r="L117" s="9" t="s">
        <v>61</v>
      </c>
      <c r="M117" s="14" t="s">
        <v>464</v>
      </c>
      <c r="N117" s="9" t="s">
        <v>89</v>
      </c>
    </row>
  </sheetData>
  <autoFilter ref="A3:N117">
    <extLst/>
  </autoFilter>
  <mergeCells count="2">
    <mergeCell ref="A1:N1"/>
    <mergeCell ref="A2:N2"/>
  </mergeCells>
  <dataValidations count="4">
    <dataValidation type="list" allowBlank="1" showInputMessage="1" showErrorMessage="1" sqref="J7 J11 J12 J18 J19 J20 J23 J29 J31 J32 J33 J34 J35 J36 J37 J53 J55 J56 J57 J58 J59 J60 J61 J67 J68 J69 J70 J71 J72 J74 J75 J78 J79 J80 J81 J82 J83 J84 J85 J86 J87 J88 J91 J95 J96 J98 J101 J102 J103 J114 J115 J116 J117 J21:J22 J27:J28 J92:J93">
      <formula1>"市直属,二轻,三江,桂林洋,市财贸,市教育,龙华区,美兰区,秀英区,琼山区,高新区,保税区"</formula1>
    </dataValidation>
    <dataValidation type="list" allowBlank="1" showInputMessage="1" showErrorMessage="1" sqref="J4 J5 J6 J8 J9 J10 J13 J14 J16 J39 J40 J50 J51 J52 J54 J62 J63 J64 J104 J105 J106 J107 J110">
      <formula1>"市直属,桂林洋,市财贸,市教育,龙华区,美兰区,秀英区,琼山区,高新区,保税区"</formula1>
    </dataValidation>
    <dataValidation type="list" allowBlank="1" showInputMessage="1" showErrorMessage="1" sqref="L4 L5 L6 L7 L8 L9 L10 L11 L12 L13 L14 L16 L18 L19 L20 L21 L22 L23 L29 L32 L33 L34 L35 L36 L39 L40 L50 L51 L52 L53 L54 L55 L56 L57 L58 L59 L60 L61 L62 L63 L64 L67 L68 L69 L70 L71 L72 L74 L75 L79 L80 L81 L82 L83 L84 L85 L86 L87 L88 L91 L95 L96 L97 L101 L102 L103 L104 L105 L106 L107 L110 L114 L116 L117 L27:L28">
      <formula1>"是,否"</formula1>
    </dataValidation>
    <dataValidation type="list" allowBlank="1" showInputMessage="1" showErrorMessage="1" sqref="L37 L98">
      <formula1>"有,无"</formula1>
    </dataValidation>
  </dataValidations>
  <printOptions horizontalCentered="1"/>
  <pageMargins left="0.196527777777778" right="0.156944444444444" top="0.786805555555556" bottom="0.393055555555556" header="0.5" footer="0.196527777777778"/>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龙华区</Company>
  <Application>WPS 表格</Application>
  <HeadingPairs>
    <vt:vector size="2" baseType="variant">
      <vt:variant>
        <vt:lpstr>工作表</vt:lpstr>
      </vt:variant>
      <vt:variant>
        <vt:i4>1</vt:i4>
      </vt:variant>
    </vt:vector>
  </HeadingPairs>
  <TitlesOfParts>
    <vt:vector size="1" baseType="lpstr">
      <vt:lpstr>(第一批）助学金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市帮扶 钟青</cp:lastModifiedBy>
  <dcterms:created xsi:type="dcterms:W3CDTF">2019-10-17T07:33:00Z</dcterms:created>
  <dcterms:modified xsi:type="dcterms:W3CDTF">2019-11-09T11:10:11Z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